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Mayo 2024\08\Dany - Formatos Viáticos Mensual y1er. Trimestre 2024\"/>
    </mc:Choice>
  </mc:AlternateContent>
  <xr:revisionPtr revIDLastSave="0" documentId="13_ncr:1_{7F0A4024-645E-4EF1-9250-AE527DE68AC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38521" sheetId="6" r:id="rId6"/>
    <sheet name="Tabla_538522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  <definedName name="hidden1">[1]hidden1!$A$1:$A$10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7" l="1"/>
  <c r="A7" i="7" s="1"/>
  <c r="A8" i="7" s="1"/>
  <c r="A9" i="7" s="1"/>
  <c r="A6" i="6"/>
  <c r="A7" i="6" s="1"/>
  <c r="A8" i="6" s="1"/>
  <c r="AF10" i="1"/>
  <c r="AF11" i="1"/>
  <c r="AA10" i="1"/>
  <c r="AA11" i="1"/>
  <c r="A5" i="7" l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5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F9" i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F78" i="1" s="1"/>
  <c r="AF79" i="1" s="1"/>
  <c r="AF80" i="1" s="1"/>
  <c r="AF81" i="1" s="1"/>
  <c r="AF82" i="1" s="1"/>
  <c r="AF83" i="1" s="1"/>
  <c r="AF84" i="1" s="1"/>
  <c r="AF85" i="1" s="1"/>
  <c r="AF86" i="1" s="1"/>
  <c r="AF87" i="1" s="1"/>
  <c r="AF88" i="1" s="1"/>
  <c r="AF89" i="1" s="1"/>
  <c r="AF90" i="1" s="1"/>
  <c r="AF91" i="1" s="1"/>
  <c r="AF92" i="1" s="1"/>
  <c r="AF93" i="1" s="1"/>
  <c r="AF94" i="1" s="1"/>
  <c r="AF95" i="1" s="1"/>
  <c r="AF96" i="1" s="1"/>
  <c r="AF97" i="1" s="1"/>
  <c r="AF98" i="1" s="1"/>
  <c r="AF99" i="1" s="1"/>
  <c r="AF100" i="1" s="1"/>
  <c r="AF101" i="1" s="1"/>
  <c r="AF102" i="1" s="1"/>
  <c r="AF103" i="1" s="1"/>
  <c r="AF104" i="1" s="1"/>
  <c r="AF105" i="1" s="1"/>
  <c r="AF106" i="1" s="1"/>
  <c r="AF107" i="1" s="1"/>
  <c r="AF108" i="1" s="1"/>
  <c r="AF109" i="1" s="1"/>
  <c r="AF110" i="1" s="1"/>
  <c r="AF111" i="1" s="1"/>
  <c r="AF112" i="1" s="1"/>
  <c r="AF113" i="1" s="1"/>
  <c r="AF114" i="1" s="1"/>
  <c r="AF115" i="1" s="1"/>
  <c r="AF116" i="1" s="1"/>
  <c r="AF117" i="1" s="1"/>
  <c r="AF118" i="1" s="1"/>
  <c r="AF119" i="1" s="1"/>
  <c r="AF120" i="1" s="1"/>
  <c r="AF121" i="1" s="1"/>
  <c r="AF122" i="1" s="1"/>
  <c r="AF123" i="1" s="1"/>
  <c r="AF124" i="1" s="1"/>
  <c r="AF125" i="1" s="1"/>
  <c r="AF126" i="1" s="1"/>
  <c r="AF127" i="1" s="1"/>
  <c r="AF128" i="1" s="1"/>
  <c r="AF129" i="1" s="1"/>
  <c r="AF130" i="1" s="1"/>
  <c r="AF131" i="1" s="1"/>
  <c r="AF132" i="1" s="1"/>
  <c r="AF133" i="1" s="1"/>
  <c r="AF134" i="1" s="1"/>
  <c r="AF135" i="1" s="1"/>
  <c r="AF136" i="1" s="1"/>
  <c r="AF137" i="1" s="1"/>
  <c r="AF138" i="1" s="1"/>
  <c r="AF139" i="1" s="1"/>
  <c r="AF140" i="1" s="1"/>
  <c r="AF141" i="1" s="1"/>
  <c r="AF142" i="1" s="1"/>
  <c r="AF143" i="1" s="1"/>
  <c r="AF144" i="1" s="1"/>
  <c r="AF145" i="1" s="1"/>
  <c r="AF146" i="1" s="1"/>
  <c r="AF147" i="1" s="1"/>
  <c r="AF148" i="1" s="1"/>
  <c r="AF149" i="1" s="1"/>
  <c r="AF150" i="1" s="1"/>
  <c r="AA9" i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</calcChain>
</file>

<file path=xl/sharedStrings.xml><?xml version="1.0" encoding="utf-8"?>
<sst xmlns="http://schemas.openxmlformats.org/spreadsheetml/2006/main" count="3723" uniqueCount="791">
  <si>
    <t>55168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</si>
  <si>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</si>
  <si>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</si>
  <si>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</si>
  <si>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</si>
  <si>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</si>
  <si>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</si>
  <si>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</si>
  <si>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</si>
  <si>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</si>
  <si>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</si>
  <si>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</si>
  <si>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</si>
  <si>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</si>
  <si>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</si>
  <si>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</si>
  <si>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</si>
  <si>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</si>
  <si>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</si>
  <si>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571767</t>
  </si>
  <si>
    <t>538524</t>
  </si>
  <si>
    <t>538512</t>
  </si>
  <si>
    <t>538513</t>
  </si>
  <si>
    <t>538530</t>
  </si>
  <si>
    <t>538502</t>
  </si>
  <si>
    <t>538503</t>
  </si>
  <si>
    <t>538504</t>
  </si>
  <si>
    <t>571768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</si>
  <si>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</si>
  <si>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</si>
  <si>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</si>
  <si>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</si>
  <si>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</si>
  <si>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</si>
  <si>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</si>
  <si>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</si>
  <si>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</si>
  <si>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</si>
  <si>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</si>
  <si>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</si>
  <si>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</si>
  <si>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</si>
  <si>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</si>
  <si>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</si>
  <si>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</si>
  <si>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</si>
  <si>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</si>
  <si>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</si>
  <si>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</si>
  <si>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</si>
  <si>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</si>
  <si>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</si>
  <si>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</si>
  <si>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</si>
  <si>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</si>
  <si>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</si>
  <si>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</si>
  <si>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</si>
  <si>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</si>
  <si>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</si>
  <si>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</si>
  <si>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</si>
  <si>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</si>
  <si>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</si>
  <si>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</si>
  <si>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</si>
  <si>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</si>
  <si>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</si>
  <si>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</si>
  <si>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</si>
  <si>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</si>
  <si>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</si>
  <si>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</si>
  <si>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</si>
  <si>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</si>
  <si>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</si>
  <si>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</si>
  <si>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</si>
  <si>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</si>
  <si>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</si>
  <si>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</si>
  <si>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</si>
  <si>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</si>
  <si>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</si>
  <si>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</si>
  <si>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</si>
  <si>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</si>
  <si>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</si>
  <si>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</si>
  <si>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</si>
  <si>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</si>
  <si>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</si>
  <si>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</si>
  <si>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</si>
  <si>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</si>
  <si>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</si>
  <si>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</si>
  <si>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</si>
  <si>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</si>
  <si>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</si>
  <si>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</si>
  <si>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</si>
  <si>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</si>
  <si>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</si>
  <si>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</si>
  <si>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</si>
  <si>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</si>
  <si>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</si>
  <si>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</si>
  <si>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</si>
  <si>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</si>
  <si>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</si>
  <si>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</si>
  <si>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</si>
  <si>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</si>
  <si>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LTAI_Art81_FV_2024</t>
  </si>
  <si>
    <t>MÉXICO</t>
  </si>
  <si>
    <t>SONORA</t>
  </si>
  <si>
    <t>HERMOSILLO</t>
  </si>
  <si>
    <t>DIRECCIÓN GENERAL DE CONTABILIDAD</t>
  </si>
  <si>
    <t>-</t>
  </si>
  <si>
    <t>CONFIANZA</t>
  </si>
  <si>
    <t>13 F</t>
  </si>
  <si>
    <t xml:space="preserve">OFICIAL MAYOR </t>
  </si>
  <si>
    <t xml:space="preserve">OFICIALÍA MAYOR </t>
  </si>
  <si>
    <t xml:space="preserve">MARÍA LAURA  </t>
  </si>
  <si>
    <t>LADRÓN DE GUEVARA</t>
  </si>
  <si>
    <t>ESTEVEZ</t>
  </si>
  <si>
    <t>VIAJE PARA ASISTIR A EVENTO DE INAUGURACIÓN DE J. CIVIL DE HUATABAMPO</t>
  </si>
  <si>
    <t>HUATABAMPO</t>
  </si>
  <si>
    <t>ASISTIR A EVENTO DE INAUGURACIÓN DE J. CIVIL DE HUATABAMPO</t>
  </si>
  <si>
    <t>GASTOS DE CAMINO CON MOTIVO DE ASISTIR A CORTE DE LISTÓN DE J. CIVIL HUATABAMPO</t>
  </si>
  <si>
    <t>ASISTIR A CORTE DE LISTÓN DE J. CIVIL HUATABAMPO</t>
  </si>
  <si>
    <t>13 C</t>
  </si>
  <si>
    <t>SEGUNDA SALA MIXTA PRIMERA PONENCIA</t>
  </si>
  <si>
    <t xml:space="preserve">GUADALUPE   </t>
  </si>
  <si>
    <t>VON</t>
  </si>
  <si>
    <t>ONTIVEROS</t>
  </si>
  <si>
    <t>VIAJE PARA ASISTIR A INAUGURACIÓN DE J.O.P. EN S.L.R.C.</t>
  </si>
  <si>
    <t>SAN LUIS RÍO COLORADO</t>
  </si>
  <si>
    <t>ASISTIR A INAUGURACIÓN DE J.O.P. EN S.L.R.C.</t>
  </si>
  <si>
    <t>CORRECIÓN POR ERROR EN LA APLICACIÓN DE TARIFA DE VIÁTICOS</t>
  </si>
  <si>
    <t>SEGUNDA SALA MIXTA SEGUNDA PONENCIA</t>
  </si>
  <si>
    <t xml:space="preserve">JORGE LUIS  </t>
  </si>
  <si>
    <t>MORENO</t>
  </si>
  <si>
    <t>PRIMERA SALA MIXTA SEGUNDA PONENCIA</t>
  </si>
  <si>
    <t xml:space="preserve">AMÉRICA   </t>
  </si>
  <si>
    <t>YESCAS</t>
  </si>
  <si>
    <t>FIGUEROA</t>
  </si>
  <si>
    <t>SEGUNDA SALA MIXTA TERCERA PONENCIA</t>
  </si>
  <si>
    <t xml:space="preserve">MIGUEL RICARDO  </t>
  </si>
  <si>
    <t>QUINTANA</t>
  </si>
  <si>
    <t>TINOCO</t>
  </si>
  <si>
    <t>3 I</t>
  </si>
  <si>
    <t>BASE</t>
  </si>
  <si>
    <t xml:space="preserve">DIRECCIÓN GENERAL DE SERVICIOS </t>
  </si>
  <si>
    <t>PIERRE MARTÍN</t>
  </si>
  <si>
    <t>FERNÁNDEZ</t>
  </si>
  <si>
    <t>ROBLES</t>
  </si>
  <si>
    <t>VIAJE PARA REALIZAR APOYO EN MUDANZA DE J.O.P. EN S.L.R.C.</t>
  </si>
  <si>
    <t>REALIZAR APOYO EN MUDANZA DE J.O.P. EN S.L.R.C.</t>
  </si>
  <si>
    <t>DIRECCIÓN GENERAL DE SERVICIOS</t>
  </si>
  <si>
    <t>ROBERTO</t>
  </si>
  <si>
    <t>GÁLVEZ</t>
  </si>
  <si>
    <t>DENOVA</t>
  </si>
  <si>
    <t xml:space="preserve">CARLOS   </t>
  </si>
  <si>
    <t>CHÁVEZ</t>
  </si>
  <si>
    <t>FERRER</t>
  </si>
  <si>
    <t>6 I</t>
  </si>
  <si>
    <t xml:space="preserve">ANALISTA TÉCNICO </t>
  </si>
  <si>
    <t xml:space="preserve">ADRIÁN </t>
  </si>
  <si>
    <t>SALCIDO</t>
  </si>
  <si>
    <t>ORNELAS</t>
  </si>
  <si>
    <t>12 A</t>
  </si>
  <si>
    <t>JUZGADO ORAL PENAL CANANEA</t>
  </si>
  <si>
    <t>JORGE ALBERTO</t>
  </si>
  <si>
    <t>PEÑUÑURI</t>
  </si>
  <si>
    <t>CASTRO</t>
  </si>
  <si>
    <t>VIAJE PARA ASISTIR Y PRESIDIR AUDIENCIA EN J.O.P. AGUA PRIETA</t>
  </si>
  <si>
    <t>CANANEA</t>
  </si>
  <si>
    <t>AGUA PRIETA</t>
  </si>
  <si>
    <t>ASISTIR Y PRESIDIR AUDIENCIA EN J.O.P. AGUA PRIETA</t>
  </si>
  <si>
    <t>GASTOS DE CAMINO CON MOTIVO DE ASISTIR A AUDIENCIA EN J.O.P. AGUA PRIETA</t>
  </si>
  <si>
    <t>ASISTIR A AUDIENCIA EN J.O.P. AGUA PRIETA</t>
  </si>
  <si>
    <t>8 B</t>
  </si>
  <si>
    <t>DIRECCIÓN GENERAL DE SERVICIOS DE CÓMPUTO</t>
  </si>
  <si>
    <t>SERGIO</t>
  </si>
  <si>
    <t>DOMINGUEZ</t>
  </si>
  <si>
    <t>ACUÑA</t>
  </si>
  <si>
    <t>VIAJE PARA REALIZAR ACTUALIZACIÓN DE COMPONENTE DE ESTADO SÓLIDO, RESPALDOS Y CAMBIOS DE MEMORIA EN J. MIXTO URES</t>
  </si>
  <si>
    <t>URES</t>
  </si>
  <si>
    <t>REALIZAR ACTUALIZACIÓN DE COMPONENTE DE ESTADO SÓLIDO, RESPALDOS Y CAMBIOS DE MEMORIA EN J. MIXTO URES</t>
  </si>
  <si>
    <t>7 I</t>
  </si>
  <si>
    <t>JOSÉ LUIS</t>
  </si>
  <si>
    <t>BÓRQUEZ</t>
  </si>
  <si>
    <t>GAMBOA</t>
  </si>
  <si>
    <t>GASTOS DE CAMINO CON MOTIVO DE REALIZAR TRABAJO EN J. MIXTO URES</t>
  </si>
  <si>
    <t>REALIZAR TRABAJO EN J. MIXTO URES</t>
  </si>
  <si>
    <t>4 I</t>
  </si>
  <si>
    <t>ANALISTA TÉCNICO AUXILIAR "A"</t>
  </si>
  <si>
    <t>FRANCISCO JAVIER</t>
  </si>
  <si>
    <t>GRANILLO</t>
  </si>
  <si>
    <t>HERRERA</t>
  </si>
  <si>
    <t>GASTOS DE CAMINO CON MOTIVO DE REALIZAR REVISIÓN DE AIRES ACONDICIONADOS EN J. CIVIL DE GUAYMAS</t>
  </si>
  <si>
    <t>GUAYMAS</t>
  </si>
  <si>
    <t>REALIZAR REVISIÓN DE AIRES ACONDICIONADOS EN J. CIVIL DE GUAYMAS</t>
  </si>
  <si>
    <t>12 I</t>
  </si>
  <si>
    <t>VISITADURÍA JUDICIAL Y CONTRALORÍA</t>
  </si>
  <si>
    <t xml:space="preserve"> MYRIAM LIZETH</t>
  </si>
  <si>
    <t>ROMERO</t>
  </si>
  <si>
    <t>ÁVILA</t>
  </si>
  <si>
    <t>VIAJE PARA REALIZAR REVISIÓN DE J. MIXTO MAGDALENA</t>
  </si>
  <si>
    <t>MAGDALENA</t>
  </si>
  <si>
    <t>REALIZAR REVISIÓN DE J. MIXTO MAGDALENA</t>
  </si>
  <si>
    <t>11 C</t>
  </si>
  <si>
    <t>CRISPÍN</t>
  </si>
  <si>
    <t>VALENZUELA</t>
  </si>
  <si>
    <t>MANUEL OCTAVIO</t>
  </si>
  <si>
    <t>NAVARRETE</t>
  </si>
  <si>
    <t>HINOJOSA</t>
  </si>
  <si>
    <t>VIAJE PARA REALIZAR REVISIÓN DE J. FAMILIAR S.L.R.C.</t>
  </si>
  <si>
    <t>REALIZAR REVISIÓN DE J. FAMILIAR S.L.R.C.</t>
  </si>
  <si>
    <t>11 E</t>
  </si>
  <si>
    <t>RICARDO</t>
  </si>
  <si>
    <t>AGUILAR</t>
  </si>
  <si>
    <t xml:space="preserve"> PARRA </t>
  </si>
  <si>
    <t>ELVY ROSS</t>
  </si>
  <si>
    <t xml:space="preserve">OCEGUERA </t>
  </si>
  <si>
    <t>SANDOVAL</t>
  </si>
  <si>
    <t>VIAJE PARA REALIZAR REVISIÓN DE J. CIVIL DE NOGALES</t>
  </si>
  <si>
    <t>NOGALES</t>
  </si>
  <si>
    <t>REALIZAR REVISIÓN DE J. CIVIL DE NOGALES</t>
  </si>
  <si>
    <t>FRANCISCA SOCORRO</t>
  </si>
  <si>
    <t>VILLEGAS</t>
  </si>
  <si>
    <t>MILLÁN</t>
  </si>
  <si>
    <t>FELIPE</t>
  </si>
  <si>
    <t xml:space="preserve">VILLARREAL </t>
  </si>
  <si>
    <t xml:space="preserve">GÁMEZ </t>
  </si>
  <si>
    <t>VIAJE PARA REALIZAR REVISIÓN DE J. CIVIL AGUA PRIETA</t>
  </si>
  <si>
    <t>REALIZAR REVISIÓN DE J. CIVIL AGUA PRIETA</t>
  </si>
  <si>
    <t>LAURA ELENA</t>
  </si>
  <si>
    <t>CARRILLO</t>
  </si>
  <si>
    <t>MADUEÑO</t>
  </si>
  <si>
    <t>JUZGADO MIXTO MAGDALENA</t>
  </si>
  <si>
    <t>GIANCARLA KARINA</t>
  </si>
  <si>
    <t>RAMÍREZ</t>
  </si>
  <si>
    <t>FÉLIX</t>
  </si>
  <si>
    <t>VIAJE PARA ASISTIR Y PRESIDIR AUDIENCIA EN J.O.P. DE NOGALES</t>
  </si>
  <si>
    <t>ASISTIR Y PRESIDIR AUDIENCIA EN J.O.P. DE NOGALES</t>
  </si>
  <si>
    <t>ARMANDO</t>
  </si>
  <si>
    <t>ACOSTA</t>
  </si>
  <si>
    <t xml:space="preserve"> GARCÍA </t>
  </si>
  <si>
    <t>VIAJE PARA REALIZAR TRABAJO EN CANANEA Y AGUA PRIETA</t>
  </si>
  <si>
    <t>CANANEA Y AGUA PRIETA</t>
  </si>
  <si>
    <t>REALIZAR TRABAJO EN CANANEA Y AGUA PRIETA</t>
  </si>
  <si>
    <t>7 A</t>
  </si>
  <si>
    <t>FERNANDO</t>
  </si>
  <si>
    <t>MURRIETA</t>
  </si>
  <si>
    <t>VÁSQUEZ</t>
  </si>
  <si>
    <t>DIEGO IVÁN</t>
  </si>
  <si>
    <t xml:space="preserve"> LÓPEZ </t>
  </si>
  <si>
    <t>BORBÓN</t>
  </si>
  <si>
    <t>9 A</t>
  </si>
  <si>
    <t>SECRETARÍA GENERAL DE ACUERDOS</t>
  </si>
  <si>
    <t xml:space="preserve">RAMÓN   </t>
  </si>
  <si>
    <t>TORRES</t>
  </si>
  <si>
    <t>LUCENILLA</t>
  </si>
  <si>
    <t>VIAJE PARA PRACTICAR PERITAJES EN CERESO DE CD. OBREGÓN</t>
  </si>
  <si>
    <t>CIUDAD OBREGÓN</t>
  </si>
  <si>
    <t>PRACTICAR PERITAJES EN CERESO DE CD. OBREGÓN</t>
  </si>
  <si>
    <t xml:space="preserve">BLANCA AZUCENA  </t>
  </si>
  <si>
    <t>VALENCIA</t>
  </si>
  <si>
    <t>7 B</t>
  </si>
  <si>
    <t>DIRECCIÓN GENERAL DE ADMINISTRACIÓN</t>
  </si>
  <si>
    <t xml:space="preserve">EUGENIO   </t>
  </si>
  <si>
    <t>LAVARIEGA</t>
  </si>
  <si>
    <t>VIAJE PARA REALIZAR APOYO DE ACTIVIDADES POR DONACIÓN DE MOBILIARIO AL H. AYUNTAMIENTO DE BENITO JUÁREZ, EN CÓCORIT</t>
  </si>
  <si>
    <t>CÓCORIT</t>
  </si>
  <si>
    <t>REALIZAR APOYO DE ACTIVIDADES POR DONACIÓN DE MOBILIARIO AL H. AYUNTAMIENTO DE BENITO JUÁREZ, EN CÓCORIT</t>
  </si>
  <si>
    <t>JESÚS ANTONIO</t>
  </si>
  <si>
    <t>CASTREJÓN</t>
  </si>
  <si>
    <t>ARCE</t>
  </si>
  <si>
    <t>11 I</t>
  </si>
  <si>
    <t>KARLA OTILIA</t>
  </si>
  <si>
    <t>MANZO</t>
  </si>
  <si>
    <t>MEZA</t>
  </si>
  <si>
    <t>VIAJE PARA VERIFICAR DONACIÓN DE MOBILIARIO AL H. AYUNTAMIENTO DE BENITO JUÁREZ EN CÓCORIT</t>
  </si>
  <si>
    <t>VERIFICAR DONACIÓN DE MOBILIARIO AL H. AYUNTAMIENTO DE BENITO JUÁREZ EN CÓCORIT</t>
  </si>
  <si>
    <t>VIAJE PARA ASISTIR A AUDIENCIA DE JUICIO ORAL EN J.O.P. DE AGUA PRIETA</t>
  </si>
  <si>
    <t>ASISTIR A AUDIENCIA DE JUICIO ORAL EN J.O.P. DE AGUA PRIETA</t>
  </si>
  <si>
    <t>JESÚS MANUEL</t>
  </si>
  <si>
    <t xml:space="preserve">SÁNCHEZ </t>
  </si>
  <si>
    <t>VIAJE PARA REALIZAR REVISIÓN DE J.O.P. DE CABORCA</t>
  </si>
  <si>
    <t>CABORCA</t>
  </si>
  <si>
    <t>REALIZAR REVISIÓN DE J.O.P. DE CABORCA</t>
  </si>
  <si>
    <t>6 A</t>
  </si>
  <si>
    <t>ANALISTA TÉCNICO</t>
  </si>
  <si>
    <t xml:space="preserve">MARTÍN ALEJANDRO  </t>
  </si>
  <si>
    <t>RENTERÍA</t>
  </si>
  <si>
    <t>MIRANDA</t>
  </si>
  <si>
    <t>VIAJE PARA CUBRIR SEGUNDO PERIODO VACACIONAL 2023 DEL COORDINADOR DE SOPORTE TÉCNICO ING. JUAN MANUEL FLORES MORA EN J.O.P NOGALES</t>
  </si>
  <si>
    <t>CUBRIR SEGUNDO PERIODO VACACIONAL 2023 DEL COORDINADOR DE SOPORTE TÉCNICO ING. JUAN MANUEL FLORES MORA EN J.O.P NOGALES</t>
  </si>
  <si>
    <t>10 I</t>
  </si>
  <si>
    <t>DIRECCIÓN GENERAL DE INFRAESTRUCTURA</t>
  </si>
  <si>
    <t>JESÚS</t>
  </si>
  <si>
    <t>LÓPEZ</t>
  </si>
  <si>
    <t>ARNOLD</t>
  </si>
  <si>
    <t>VIAJE PARA SUPERVISAR OBRAS PARA TRIBUNAL LABORAL DE CAJEME Y TRIBUNAL LABORAL NAVOJOA</t>
  </si>
  <si>
    <t>CIUDAD OBREGÓN Y NAVOJOA</t>
  </si>
  <si>
    <t>SUPERVISAR OBRAS PARA TRIBUNAL LABORAL DE CAJEME Y TRIBUNAL LABORAL NAVOJOA</t>
  </si>
  <si>
    <t>ANDRES OMAR</t>
  </si>
  <si>
    <t>CRUZ</t>
  </si>
  <si>
    <t>COVARRUBIAS</t>
  </si>
  <si>
    <t>VIAJE PARA REALIZAR LEVANTAMIENTO DE NECESIDADES EN HUATABAMPO, ÁLAMOS, NAVOJOA Y CD.OBREGÓN</t>
  </si>
  <si>
    <t>HUATABAMPO, ÁLAMOS, NAVOJOA Y CIUDAD OBREGÓN</t>
  </si>
  <si>
    <t>REALIZAR LEVANTAMIENTO DE NECESIDADES EN HUATABAMPO, ÁLAMOS, NAVOJOA Y CD.OBREGÓN</t>
  </si>
  <si>
    <t>6 B</t>
  </si>
  <si>
    <t xml:space="preserve">J. REFUGIO  </t>
  </si>
  <si>
    <t>ALMARAZ</t>
  </si>
  <si>
    <t>RIVAS</t>
  </si>
  <si>
    <t>4 B</t>
  </si>
  <si>
    <t xml:space="preserve">MARIO   </t>
  </si>
  <si>
    <t>CONTRERAS</t>
  </si>
  <si>
    <t>GASTOS DE CAMINO CON MOTIVO DE REALIZAR DONACIÓN DE MOBILIARIO AL H. AYUNTAMIENTO DE BENITO JUÁREZ, EN CÓCORIT</t>
  </si>
  <si>
    <t>REALIZAR DONACIÓN DE MOBILIARIO AL H. AYUNTAMIENTO DE BENITO JUÁREZ, EN CÓCORIT</t>
  </si>
  <si>
    <t>GASTOS DE CAMINO CON MOTIVO DE REALIZAR TRASLADO DE UNIDAD VEHÍCULAR A J. MIXTO MAGDALENA</t>
  </si>
  <si>
    <t>REALIZAR TRASLADO DE UNIDAD VEHÍCULAR A J. MIXTO MAGDALENA</t>
  </si>
  <si>
    <t>8 I</t>
  </si>
  <si>
    <t>FONDO PARA LA ADMINISTRACIÓN DE JUSTICIA</t>
  </si>
  <si>
    <t xml:space="preserve"> JOSÉ RAMÓN</t>
  </si>
  <si>
    <t>GUTIÉRREZ</t>
  </si>
  <si>
    <t>GASTOS DE CAMINO CON MOTIVO DE DAR SOPORTE TÉCNICO AL SISTEMA DE COBRO DEL SISTEMA DE VALORES DEL FAJES EN J. MIXTO URES</t>
  </si>
  <si>
    <t>DAR SOPORTE TÉCNICO AL SISTEMA DE COBRO DEL SISTEMA DE VALORES DEL FAJES EN J. MIXTO URES</t>
  </si>
  <si>
    <t>JOSÉ ANTONIO</t>
  </si>
  <si>
    <t>DEL CID</t>
  </si>
  <si>
    <t>ENCINAS</t>
  </si>
  <si>
    <t>GASTOS DE CAMINO CON MOTIVO DE VERIFICAR DONACIÓN DE MOBILIARIO EN CÓCORIT</t>
  </si>
  <si>
    <t>VERIFICAR DONACIÓN DE MOBILIARIO EN CÓCORIT</t>
  </si>
  <si>
    <t>GASTOS DE CAMINO CON MOTIVO DE ASISTIR A AUDIENCIA DE JUICIO ORAL EN J.O.P. AGUA PRIETA</t>
  </si>
  <si>
    <t>ASISTIR A AUDIENCIA DE JUICIO ORAL EN J.O.P. AGUA PRIETA</t>
  </si>
  <si>
    <t>GASTOS DE CAMINO CON MOTIVO DE ASISTIR A AUDIENCIA EN J.O.P. DE NOGALES</t>
  </si>
  <si>
    <t>ASISTIR A AUDIENCIA EN J.O.P. DE NOGALES</t>
  </si>
  <si>
    <t>GASTOS DE CAMINO CON MOTIVO DE REALIZAR REVISIÓN DE OBRAS EN CAJEME Y NAVOJOA</t>
  </si>
  <si>
    <t>REALIZAR REVISIÓN DE OBRAS EN CAJEME Y NAVOJOA</t>
  </si>
  <si>
    <t>MARCO ANTONIO</t>
  </si>
  <si>
    <t>ORDUÑO</t>
  </si>
  <si>
    <t>LUQUE</t>
  </si>
  <si>
    <t>VIAJE PARA SUPERVISAR OBRA EN PUERTO PEÑASCO Y S.L.R.C.</t>
  </si>
  <si>
    <t>PUIERTO PEÑASCO Y SAN LUIS RÍO COLORADO</t>
  </si>
  <si>
    <t>SUPERVISAR OBRA EN PUERTO PEÑASCO Y S.L.R.C.</t>
  </si>
  <si>
    <t>9 I</t>
  </si>
  <si>
    <t>PABLO</t>
  </si>
  <si>
    <t>ÁLVAREZ</t>
  </si>
  <si>
    <t>SALAZAR</t>
  </si>
  <si>
    <t>GASTOS DE CAMINO CON MOTIVO DE REVISAR J. MIXTO MAGDALENA</t>
  </si>
  <si>
    <t>REVISAR J. MIXTO MAGDALENA</t>
  </si>
  <si>
    <t>GASTOS DE CAMINO CON MOTIVO DE REVISAR J. FAMILIAR S.L.R.C.</t>
  </si>
  <si>
    <t>REVISAR J. FAMILIAR S.L.R.C.</t>
  </si>
  <si>
    <t>GASTOS DE CAMINO CON MOTIVO DE REVISAR J. CIVIL NOGALES</t>
  </si>
  <si>
    <t>REVISAR J. CIVIL NOGALES</t>
  </si>
  <si>
    <t>GASTOS DE CAMINO CON MOTIVO DE REVISAR J. CIVIL AGUA PRIETA</t>
  </si>
  <si>
    <t>REVISAR J. CIVIL AGUA PRIETA</t>
  </si>
  <si>
    <t>MYRNA</t>
  </si>
  <si>
    <t>CHAVARÍN</t>
  </si>
  <si>
    <t>GASTOS DE CAMINO CON MOTIVO DE VISITAR OBRA DE OFICINA DE TRABAJADORA SOCIAL EN J. FAMILIAR GUAYMAS</t>
  </si>
  <si>
    <t>VISITAR OBRA DE OFICINA DE TRABAJADORA SOCIAL EN J. FAMILIAR GUAYMAS</t>
  </si>
  <si>
    <t>14 I</t>
  </si>
  <si>
    <t>PRESIDENCIA</t>
  </si>
  <si>
    <t xml:space="preserve">RAFAEL   </t>
  </si>
  <si>
    <t>GRIEGO</t>
  </si>
  <si>
    <t>VIAJE PARA ASISITR A REUNIÓN EN TEPIC, NAYARIT</t>
  </si>
  <si>
    <t>NAYARIT</t>
  </si>
  <si>
    <t>TEPIC</t>
  </si>
  <si>
    <t>ASISITR A REUNIÓN EN TEPIC, NAYARIT</t>
  </si>
  <si>
    <t>VIAJE PARA REALIZAR  REVISIÓN DE J. MIXTO MAGDALENA</t>
  </si>
  <si>
    <t>REALIZAR  REVISIÓN DE J. MIXTO MAGDALENA</t>
  </si>
  <si>
    <t>EXTENSIÓN DE VIÁTICOS</t>
  </si>
  <si>
    <t>GASTOS DE CAMINO CON MOTIVO DE REALIZAR TRABAJO EN CANANEA Y AGUA PRIETA</t>
  </si>
  <si>
    <t>GASTOS DE CAMINO CON MOTIVO DE REALIZAR REVISIÓN DE J.O.P. CABORCA</t>
  </si>
  <si>
    <t>REALIZAR REVISIÓN DE J.O.P. CABORCA</t>
  </si>
  <si>
    <t>GASTOS DE CAMINO CON MOTIVO DE LEVANTAR NECESIDADES EN EDIFICIOS DE HUATABAMPO, ÁLAMOS, NAVOJOA Y CD. OBREGÓN</t>
  </si>
  <si>
    <t>LEVANTAR NECESIDADES EN EDIFICIOS DE HUATABAMPO, ÁLAMOS, NAVOJOA Y CD. OBREGÓN</t>
  </si>
  <si>
    <t>JUZGADO PRIMERO FAMILIAR NAVOJOA</t>
  </si>
  <si>
    <t xml:space="preserve">LUZ MERCEDES  </t>
  </si>
  <si>
    <t>ESQUER</t>
  </si>
  <si>
    <t>GASTOS DE CAMINO PARA ATENDER AUDIENCIA EN J. ÁLAMOS</t>
  </si>
  <si>
    <t>NAVOJOA</t>
  </si>
  <si>
    <t>ÁLAMOS</t>
  </si>
  <si>
    <t>ATENDER AUDIENCIA EN J. ÁLAMOS</t>
  </si>
  <si>
    <t>GASTOS DE CAMINO CON MOTIVO DE REALIZAR PERITAJES EN CERESO DE CD. OBREGÓN</t>
  </si>
  <si>
    <t>REALIZAR PERITAJES EN CERESO DE CD. OBREGÓN</t>
  </si>
  <si>
    <t>GASTOS DE CAMINO CON MOTIVO DE SUPERVISAR OBRA EN PUERTO PEÑASCO Y S.L.R.C.</t>
  </si>
  <si>
    <t xml:space="preserve">GASTOS DE CAMINO CON MOTIVO DE ASISTIR A REUNIÓN EN TEPIC, NAYARIT </t>
  </si>
  <si>
    <t xml:space="preserve">ASISTIR A REUNIÓN EN TEPIC, NAYARIT </t>
  </si>
  <si>
    <t>HONORARIOS</t>
  </si>
  <si>
    <t>SERGIO OMAR</t>
  </si>
  <si>
    <t xml:space="preserve">GARCÍA </t>
  </si>
  <si>
    <t>DUARTE</t>
  </si>
  <si>
    <t>VIAJE PARA REALIZAR TRABAJOS EN NAVOJOA, CD. OBREGÓN Y GUAYMAS</t>
  </si>
  <si>
    <t>NAVOJOA, CD. OBREGÓN Y GUAYMAS</t>
  </si>
  <si>
    <t>REALIZAR TRABAJOS EN NAVOJOA, CD. OBREGÓN Y GUAYMAS</t>
  </si>
  <si>
    <t>5 A</t>
  </si>
  <si>
    <t xml:space="preserve">ÁNGELES ESTEFANÍA  </t>
  </si>
  <si>
    <t>FIMBRES</t>
  </si>
  <si>
    <t>HERALDEZ</t>
  </si>
  <si>
    <t>VIAJE PARA REALIZAR REVISIÓN DE J. SEGUNDO FAMILIAR DE NOGALES</t>
  </si>
  <si>
    <t>REALIZAR REVISIÓN DE J. SEGUNDO FAMILIAR DE NOGALES</t>
  </si>
  <si>
    <t>ARCHIVO GENERAL</t>
  </si>
  <si>
    <t>RAMÓN MANUEL</t>
  </si>
  <si>
    <t xml:space="preserve">FRANCO </t>
  </si>
  <si>
    <t>VIAJE PARA REALIZAR TRANSFERENCIA DE EXPEDIENTES DE J. MIXTO CUMPAS</t>
  </si>
  <si>
    <t>CUMPAS</t>
  </si>
  <si>
    <t>REALIZAR TRANSFERENCIA DE EXPEDIENTES DE J. MIXTO CUMPAS</t>
  </si>
  <si>
    <t>3 B</t>
  </si>
  <si>
    <t>ANALISTA TÉCNICO AUXILIAR</t>
  </si>
  <si>
    <t xml:space="preserve">ALEXIS YAHIR  </t>
  </si>
  <si>
    <t>MANCILLAS</t>
  </si>
  <si>
    <t>MONREAL</t>
  </si>
  <si>
    <t>VIAJE PARA REALIZAR TRABAJO EN PUERTO PEÑASCO Y S.L.R.C.</t>
  </si>
  <si>
    <t>REALIZAR TRABAJO EN PUERTO PEÑASCO Y S.L.R.C.</t>
  </si>
  <si>
    <t>VIAJE PARA REALIZAR ENTREGA Y RECOLECCIÓN DE EQUIPO EN MAGDALENA, NOGALES Y CANANEA</t>
  </si>
  <si>
    <t>MAGDALENA, NOGALES Y CANANEA</t>
  </si>
  <si>
    <t>REALIZAR ENTREGA Y RECOLECCIÓN DE EQUIPO EN MAGDALENA, NOGALES Y CANANEA</t>
  </si>
  <si>
    <t>GUADALUPE</t>
  </si>
  <si>
    <t xml:space="preserve">LÓPEZ </t>
  </si>
  <si>
    <t>URQUÍDEZ</t>
  </si>
  <si>
    <t>VIAJE PARA REALIZAR ENTREGA Y RECOLECCIÓN DE MOBILIARIO Y EQUIPO EN UN RECORRIDO DE ÁLAMOS A GUAYMAS</t>
  </si>
  <si>
    <t>ÁLAMOS A GUAYMAS</t>
  </si>
  <si>
    <t>REALIZAR ENTREGA Y RECOLECCIÓN DE MOBILIARIO Y EQUIPO EN UN RECORRIDO DE ÁLAMOS A GUAYMAS</t>
  </si>
  <si>
    <t>5 B</t>
  </si>
  <si>
    <t>CARLOS ALBERTO</t>
  </si>
  <si>
    <t>RODRÍGUEZ</t>
  </si>
  <si>
    <t>FLORES</t>
  </si>
  <si>
    <t>JUAN PEDRO</t>
  </si>
  <si>
    <t>GONZÁLEZ</t>
  </si>
  <si>
    <t>CASILLAS</t>
  </si>
  <si>
    <t>GASTOS DE CAMINO CON MOTIVO DE REVISAR J. SEGUNDO FAMILIAR NOGALES</t>
  </si>
  <si>
    <t>REVISAR J. SEGUNDO FAMILIAR NOGALES</t>
  </si>
  <si>
    <t>GASTOS DE CAMINO CON MOTIVO DE REALIZAR TRASLADO DE EXPEDIENTES DE J. MIXTO CUMPAS</t>
  </si>
  <si>
    <t>REALIZAR TRASLADO DE EXPEDIENTES DE J. MIXTO CUMPAS</t>
  </si>
  <si>
    <t>GASTOS DE CAMINO CON MOTIVO DE REALIZAR TRABAJO EN PUERTO PEÑASCO Y S.L.R.C.</t>
  </si>
  <si>
    <t>GASTOS DE CAMINO CON MOTIVO DE REALIZAR TRABAJO EN NAVOJOA, CD. OBREGON Y GUAYMAS</t>
  </si>
  <si>
    <t>REALIZAR TRABAJO EN NAVOJOA, CD. OBREGON Y GUAYMAS</t>
  </si>
  <si>
    <t xml:space="preserve">GASTOS DE CAMINO CON MOTIVO DE ENTREGAR Y RECOLECTAR EQUIPO EN MAGDALENA, NOGALES Y CANANEA </t>
  </si>
  <si>
    <t xml:space="preserve">ENTREGAR Y RECOLECTAR EQUIPO EN MAGDALENA, NOGALES Y CANANEA </t>
  </si>
  <si>
    <t>GASTOS DE CAMINO CON MOTIVO DE ENTREGAR Y RECOLECTAR EQUIPO EN RECORRIDO DE ÁLAMOS A GUAYMAS</t>
  </si>
  <si>
    <t>ENTREGAR Y RECOLECTAR EQUIPO EN RECORRIDO DE ÁLAMOS A GUAYMAS</t>
  </si>
  <si>
    <t>VIAJE PARA BRINDAR ATENCIÓN A SOLICITUDES DE SERVICIOS GENERALES EN URES, CUMPAS, SAHURIPA Y AGUA PRIETA</t>
  </si>
  <si>
    <t>URES, CUMPAS, SAHURIPA Y AGUA PRIETA</t>
  </si>
  <si>
    <t>BRINDAR ATENCIÓN A SOLICITUDES DE SERVICIOS GENERALES EN URES, CUMPAS, SAHURIPA Y AGUA PRIETA</t>
  </si>
  <si>
    <t>GASTOS DE CAMINO CON MOTIVO DE DAR ATENCIÓN A SERVICIOS GENERALES DE URES, CUMPAS, SAHUARIPA Y AGUA PRIETA</t>
  </si>
  <si>
    <t>DAR ATENCIÓN A SERVICIOS GENERALES DE URES, CUMPAS, SAHUARIPA Y AGUA PRIETA</t>
  </si>
  <si>
    <t>GASTOS DE CAMINO CON MOTIVO DE CUBRIR PERIODO VACACIONAL DEL ING. JUAN MANUEL FLORES MORA EN J.O.P. NOGALES</t>
  </si>
  <si>
    <t>CUBRIR PERIODO VACACIONAL DEL ING. JUAN MANUEL FLORES MORA EN J.O.P. NOGALES</t>
  </si>
  <si>
    <t>VIAJE PARA REALIZAR REVISIÓN DE J.O.P. NOGALES</t>
  </si>
  <si>
    <t>REALIZAR REVISIÓN DE J.O.P. NOGALES</t>
  </si>
  <si>
    <t>VIAJE PARA REALIZAR REVISIÓN DE J. CIVIL DE S.L.R.C.</t>
  </si>
  <si>
    <t>REALIZAR REVISIÓN DE J. CIVIL DE S.L.R.C.</t>
  </si>
  <si>
    <t>VIAJE PARA REALIZAR REVISIÓN DE J. PENAL Y FAM. S.L.R.C.</t>
  </si>
  <si>
    <t>REALIZAR REVISIÓN DE J. PENAL Y FAM. S.L.R.C.</t>
  </si>
  <si>
    <t>VIAJE PARA REALIZAR REVISIÓN DE CENTRAL DE ACTUARIOS, O.P.C., J. CIVILES Y FAMILIARES DE CD. OBREGÓN</t>
  </si>
  <si>
    <t>REALIZAR REVISIÓN DE CENTRAL DE ACTUARIOS, O.P.C., J. CIVILES Y FAMILIARES DE CD. OBREGÓN</t>
  </si>
  <si>
    <t>VIAJE PARA REALIZAR INSTALACIÓN DE SISTEMA DE VIDEOVIGILANCIA Y CAPACITACIÓN A PERSONAL DE NUEVO INGRESO EN J. MIXTO CANANEA</t>
  </si>
  <si>
    <t>REALIZAR INSTALACIÓN DE SISTEMA DE VIDEOVIGILANCIA Y CAPACITACIÓN A PERSONAL DE NUEVO INGRESO EN J. MIXTO CANANEA</t>
  </si>
  <si>
    <t>GASTOS DE CAMINO CON MOTIVO DE ASISTIR A AUDIENCIA DE J.O.P. AGUA PRIETA</t>
  </si>
  <si>
    <t>ASISTIR A AUDIENCIA DE J.O.P. AGUA PRIETA</t>
  </si>
  <si>
    <t>GASTOS DE CAMINO CON MOTIVO DE REVISAR CENTRAL DE ACTUARIOS, O.P.C., J. CIVILES Y FAMILIARES DE CD. OBREGÓN</t>
  </si>
  <si>
    <t>REVISAR CENTRAL DE ACTUARIOS, O.P.C., J. CIVILES Y FAMILIARES DE CD. OBREGÓN</t>
  </si>
  <si>
    <t>GASTOS DE CAMINO CON MOTIVO DE REVISAR J.O.P. NOGALES</t>
  </si>
  <si>
    <t>REVISAR J.O.P. NOGALES</t>
  </si>
  <si>
    <t>GASTOS DE CAMINO CON MOTIVO DE REVISAR J. CIVIL S.L.R.C</t>
  </si>
  <si>
    <t>REVISAR J. CIVIL S.L.R.C</t>
  </si>
  <si>
    <t>GASTOS DE CAMINO CON MOTIVO DE REVISAR J. PENAL Y FAM DE S.L.R.C.</t>
  </si>
  <si>
    <t>REVISAR J. PENAL Y FAM DE S.L.R.C.</t>
  </si>
  <si>
    <t>GASTOS DE CAMINO CON MOTIVO DE REALIZAR TRABAJO EN J. MIXTO CANANEA</t>
  </si>
  <si>
    <t>REALIZAR TRABAJO EN J. MIXTO CANANEA</t>
  </si>
  <si>
    <t xml:space="preserve">VIÁTICOS EN EL PAÍS                                                         </t>
  </si>
  <si>
    <t>GASTOS DE CAMINO</t>
  </si>
  <si>
    <t>PASAJE TERRESTRE</t>
  </si>
  <si>
    <t xml:space="preserve">  </t>
  </si>
  <si>
    <t>MAGISTRADO(A)</t>
  </si>
  <si>
    <t xml:space="preserve">MAGISTRADO(A) </t>
  </si>
  <si>
    <t>COORDINADOR(A) DE MANTENIMIENTO</t>
  </si>
  <si>
    <t>SECRETARIO(A) EJECUTIVO(A) BILINGÜE</t>
  </si>
  <si>
    <t>SUPERVISOR(A) DE MANTENIMIENTO</t>
  </si>
  <si>
    <t>JUEZ(A) DE PRIMERA INSTANCIA</t>
  </si>
  <si>
    <t>COORDINADOR(A) DE ÁREA</t>
  </si>
  <si>
    <t>VISITADOR(A) JUDICIAL</t>
  </si>
  <si>
    <t xml:space="preserve">VISITADOR(A) AUXILIAR </t>
  </si>
  <si>
    <t>ASESOR(A) EJECUTIVO(A)</t>
  </si>
  <si>
    <t>COORDINADOR(A) TÉCNICO(A)</t>
  </si>
  <si>
    <t>SECRETARIO(A) DE ACUERDOS DE JUZGADO</t>
  </si>
  <si>
    <t>DIRECTOR(A)</t>
  </si>
  <si>
    <t>SUBDIRECTOR(A)</t>
  </si>
  <si>
    <t>JEFE(A) DE DEPARTAMENTO</t>
  </si>
  <si>
    <t xml:space="preserve">PRESIDENTE(A) </t>
  </si>
  <si>
    <t>SECRETARIO(A) EJECUTIVO(A)</t>
  </si>
  <si>
    <t>PROFESIONISTA ESPECIALIZADO(A)</t>
  </si>
  <si>
    <t>VIAJE PARA CUBRIR SEGUNDO PERIODO VACACIONAL 2023 DE COORDINADOR ING. FRANCISCO RAMIRO ESQUIVEL CASTILLO EN JUZGADO ORAL PENAL DE AGUA PRIETA</t>
  </si>
  <si>
    <t>CUBRIR SEGUNDO PERIODO VACACIONAL 2023 DE COORDINADOR ING. FRANCISCO RAMIRO ESQUIVEL CASTILLO EN JUZGADO ORAL PENAL DE AGUA PRIETA</t>
  </si>
  <si>
    <t>GASTOS DE CAMINO CON MOTIVO DE CUBRIR SEGUNDO PERIODO VACACIONAL DE ING. FRANCISCO RAMIRO ESQUIVEL CASTILLO DEL JUZGADO ORAL PENAL DE AGUA PRIETA</t>
  </si>
  <si>
    <t>CUBRIR SEGUNDO PERIODO VACACIONAL DE ING. FRANCISCO RAMIRO ESQUIVEL CASTILLO DEL JUZGADO ORAL PENAL DE AGUA PRIETA</t>
  </si>
  <si>
    <t>VIAJE PARA CUBRIR 2DO. PERÍODO VACACIONAL DEL AÑO 2023, DEL COORDINADOR DE SOPORTE TÉCNICO Y VIDEOGRABACIÓN ING. DAVID MONTEVERDE GASTELUM, EN SALA ORAL PENAL DE MAGDALENA</t>
  </si>
  <si>
    <t>CUBRIR 2DO. PERÍODO VACACIONAL DEL AÑO 2023, DEL COORDINADOR DE SOPORTE TÉCNICO Y VIDEOGRABACIÓN ING. DAVID MONTEVERDE GASTELUM, EN SALA ORAL PENAL DE MAGDALENA</t>
  </si>
  <si>
    <t>http://www.stjsonora.gob.mx/acceso_informacion/Articulo81/FraccionV/2024/Mar/Normatividad que regula los gastos 2024.pdf</t>
  </si>
  <si>
    <t>http://www.stjsonora.gob.mx/acceso_informacion/Articulo81/FraccionV/2024/Mar/0748.pdf</t>
  </si>
  <si>
    <t>http://www.stjsonora.gob.mx/acceso_informacion/Articulo81/FraccionV/2024/Mar/0749.pdf</t>
  </si>
  <si>
    <t>http://www.stjsonora.gob.mx/acceso_informacion/Articulo81/FraccionV/2024/Mar/0832.pdf</t>
  </si>
  <si>
    <t>http://www.stjsonora.gob.mx/acceso_informacion/Articulo81/FraccionV/2024/Mar/0833.pdf</t>
  </si>
  <si>
    <t>http://www.stjsonora.gob.mx/acceso_informacion/Articulo81/FraccionV/2024/Mar/0834.pdf</t>
  </si>
  <si>
    <t>http://www.stjsonora.gob.mx/acceso_informacion/Articulo81/FraccionV/2024/Mar/0839.pdf</t>
  </si>
  <si>
    <t>http://www.stjsonora.gob.mx/acceso_informacion/Articulo81/FraccionV/2024/Mar/0840.pdf</t>
  </si>
  <si>
    <t>http://www.stjsonora.gob.mx/acceso_informacion/Articulo81/FraccionV/2024/Mar/0570.pdf</t>
  </si>
  <si>
    <t>http://www.stjsonora.gob.mx/acceso_informacion/Articulo81/FraccionV/2024/Mar/0571.pdf</t>
  </si>
  <si>
    <t>http://www.stjsonora.gob.mx/acceso_informacion/Articulo81/FraccionV/2024/Mar/0572.pdf</t>
  </si>
  <si>
    <t>http://www.stjsonora.gob.mx/acceso_informacion/Articulo81/FraccionV/2024/Mar/0573.pdf</t>
  </si>
  <si>
    <t>http://www.stjsonora.gob.mx/acceso_informacion/Articulo81/FraccionV/2024/Mar/0581.pdf</t>
  </si>
  <si>
    <t>http://www.stjsonora.gob.mx/acceso_informacion/Articulo81/FraccionV/2024/Mar/0582.pdf</t>
  </si>
  <si>
    <t>http://www.stjsonora.gob.mx/acceso_informacion/Articulo81/FraccionV/2024/Mar/0577.pdf</t>
  </si>
  <si>
    <t>http://www.stjsonora.gob.mx/acceso_informacion/Articulo81/FraccionV/2024/Mar/0578.pdf</t>
  </si>
  <si>
    <t>http://www.stjsonora.gob.mx/acceso_informacion/Articulo81/FraccionV/2024/Mar/0579.pdf</t>
  </si>
  <si>
    <t>http://www.stjsonora.gob.mx/acceso_informacion/Articulo81/FraccionV/2024/Mar/0580.pdf</t>
  </si>
  <si>
    <t>http://www.stjsonora.gob.mx/acceso_informacion/Articulo81/FraccionV/2024/Mar/0677.pdf</t>
  </si>
  <si>
    <t>http://www.stjsonora.gob.mx/acceso_informacion/Articulo81/FraccionV/2024/Mar/0678.pdf</t>
  </si>
  <si>
    <t>http://www.stjsonora.gob.mx/acceso_informacion/Articulo81/FraccionV/2024/Mar/0679.pdf</t>
  </si>
  <si>
    <t>http://www.stjsonora.gob.mx/acceso_informacion/Articulo81/FraccionV/2024/Mar/0680.pdf</t>
  </si>
  <si>
    <t>http://www.stjsonora.gob.mx/acceso_informacion/Articulo81/FraccionV/2024/Mar/0681.pdf</t>
  </si>
  <si>
    <t>http://www.stjsonora.gob.mx/acceso_informacion/Articulo81/FraccionV/2024/Mar/0682.pdf</t>
  </si>
  <si>
    <t>http://www.stjsonora.gob.mx/acceso_informacion/Articulo81/FraccionV/2024/Mar/0683.pdf</t>
  </si>
  <si>
    <t>http://www.stjsonora.gob.mx/acceso_informacion/Articulo81/FraccionV/2024/Mar/0684.pdf</t>
  </si>
  <si>
    <t>http://www.stjsonora.gob.mx/acceso_informacion/Articulo81/FraccionV/2024/Mar/0685.pdf</t>
  </si>
  <si>
    <t>http://www.stjsonora.gob.mx/acceso_informacion/Articulo81/FraccionV/2024/Mar/0694.pdf</t>
  </si>
  <si>
    <t>http://www.stjsonora.gob.mx/acceso_informacion/Articulo81/FraccionV/2024/Mar/0696.pdf</t>
  </si>
  <si>
    <t>http://www.stjsonora.gob.mx/acceso_informacion/Articulo81/FraccionV/2024/Mar/0697.pdf</t>
  </si>
  <si>
    <t>http://www.stjsonora.gob.mx/acceso_informacion/Articulo81/FraccionV/2024/Mar/0698.pdf</t>
  </si>
  <si>
    <t>http://www.stjsonora.gob.mx/acceso_informacion/Articulo81/FraccionV/2024/Mar/0704.pdf</t>
  </si>
  <si>
    <t>http://www.stjsonora.gob.mx/acceso_informacion/Articulo81/FraccionV/2024/Mar/0705.pdf</t>
  </si>
  <si>
    <t>http://www.stjsonora.gob.mx/acceso_informacion/Articulo81/FraccionV/2024/Mar/0715.pdf</t>
  </si>
  <si>
    <t>http://www.stjsonora.gob.mx/acceso_informacion/Articulo81/FraccionV/2024/Mar/0716.pdf</t>
  </si>
  <si>
    <t>http://www.stjsonora.gob.mx/acceso_informacion/Articulo81/FraccionV/2024/Mar/0737.pdf</t>
  </si>
  <si>
    <t>http://www.stjsonora.gob.mx/acceso_informacion/Articulo81/FraccionV/2024/Mar/0742.pdf</t>
  </si>
  <si>
    <t>http://www.stjsonora.gob.mx/acceso_informacion/Articulo81/FraccionV/2024/Mar/710.pdf</t>
  </si>
  <si>
    <t>http://www.stjsonora.gob.mx/acceso_informacion/Articulo81/FraccionV/2024/Mar/0712.pdf</t>
  </si>
  <si>
    <t>http://www.stjsonora.gob.mx/acceso_informacion/Articulo81/FraccionV/2024/Mar/0722.pdf</t>
  </si>
  <si>
    <t>http://www.stjsonora.gob.mx/acceso_informacion/Articulo81/FraccionV/2024/Mar/0724.pdf</t>
  </si>
  <si>
    <t>http://www.stjsonora.gob.mx/acceso_informacion/Articulo81/FraccionV/2024/Mar/0725.pdf</t>
  </si>
  <si>
    <t>http://www.stjsonora.gob.mx/acceso_informacion/Articulo81/FraccionV/2024/Mar/0726.pdf</t>
  </si>
  <si>
    <t>http://www.stjsonora.gob.mx/acceso_informacion/Articulo81/FraccionV/2024/Mar/0727.pdf</t>
  </si>
  <si>
    <t>http://www.stjsonora.gob.mx/acceso_informacion/Articulo81/FraccionV/2024/Mar/0728.pdf</t>
  </si>
  <si>
    <t>http://www.stjsonora.gob.mx/acceso_informacion/Articulo81/FraccionV/2024/Mar/0717.pdf</t>
  </si>
  <si>
    <t>http://www.stjsonora.gob.mx/acceso_informacion/Articulo81/FraccionV/2024/Mar/0718.pdf</t>
  </si>
  <si>
    <t>http://www.stjsonora.gob.mx/acceso_informacion/Articulo81/FraccionV/2024/Mar/0719.pdf</t>
  </si>
  <si>
    <t>http://www.stjsonora.gob.mx/acceso_informacion/Articulo81/FraccionV/2024/Mar/0720.pdf</t>
  </si>
  <si>
    <t>http://www.stjsonora.gob.mx/acceso_informacion/Articulo81/FraccionV/2024/Mar/0721.pdf</t>
  </si>
  <si>
    <t>http://www.stjsonora.gob.mx/acceso_informacion/Articulo81/FraccionV/2024/Mar/0738.pdf</t>
  </si>
  <si>
    <t>http://www.stjsonora.gob.mx/acceso_informacion/Articulo81/FraccionV/2024/Mar/0743.pdf</t>
  </si>
  <si>
    <t>http://www.stjsonora.gob.mx/acceso_informacion/Articulo81/FraccionV/2024/Mar/0695.pdf</t>
  </si>
  <si>
    <t>http://www.stjsonora.gob.mx/acceso_informacion/Articulo81/FraccionV/2024/Mar/0723.pdf</t>
  </si>
  <si>
    <t>http://www.stjsonora.gob.mx/acceso_informacion/Articulo81/FraccionV/2024/Mar/0744.pdf</t>
  </si>
  <si>
    <t>http://www.stjsonora.gob.mx/acceso_informacion/Articulo81/FraccionV/2024/Mar/0745.pdf</t>
  </si>
  <si>
    <t>http://www.stjsonora.gob.mx/acceso_informacion/Articulo81/FraccionV/2024/Mar/0686.pdf</t>
  </si>
  <si>
    <t>http://www.stjsonora.gob.mx/acceso_informacion/Articulo81/FraccionV/2024/Mar/0687.pdf</t>
  </si>
  <si>
    <t>http://www.stjsonora.gob.mx/acceso_informacion/Articulo81/FraccionV/2024/Mar/0688.pdf</t>
  </si>
  <si>
    <t>http://www.stjsonora.gob.mx/acceso_informacion/Articulo81/FraccionV/2024/Mar/0689.pdf</t>
  </si>
  <si>
    <t>http://www.stjsonora.gob.mx/acceso_informacion/Articulo81/FraccionV/2024/Mar/0690.pdf</t>
  </si>
  <si>
    <t>http://www.stjsonora.gob.mx/acceso_informacion/Articulo81/FraccionV/2024/Mar/0691.pdf</t>
  </si>
  <si>
    <t>http://www.stjsonora.gob.mx/acceso_informacion/Articulo81/FraccionV/2024/Mar/0692.pdf</t>
  </si>
  <si>
    <t>http://www.stjsonora.gob.mx/acceso_informacion/Articulo81/FraccionV/2024/Mar/0693.pdf</t>
  </si>
  <si>
    <t>http://www.stjsonora.gob.mx/acceso_informacion/Articulo81/FraccionV/2024/Mar/0765.pdf</t>
  </si>
  <si>
    <t>http://www.stjsonora.gob.mx/acceso_informacion/Articulo81/FraccionV/2024/Mar/0762.pdf</t>
  </si>
  <si>
    <t>http://www.stjsonora.gob.mx/acceso_informacion/Articulo81/FraccionV/2024/Mar/0770.pdf</t>
  </si>
  <si>
    <t>http://www.stjsonora.gob.mx/acceso_informacion/Articulo81/FraccionV/2024/Mar/0771.pdf</t>
  </si>
  <si>
    <t>http://www.stjsonora.gob.mx/acceso_informacion/Articulo81/FraccionV/2024/Mar/0699.pdf</t>
  </si>
  <si>
    <t>http://www.stjsonora.gob.mx/acceso_informacion/Articulo81/FraccionV/2024/Mar/0700.pdf</t>
  </si>
  <si>
    <t>http://www.stjsonora.gob.mx/acceso_informacion/Articulo81/FraccionV/2024/Mar/0701.pdf</t>
  </si>
  <si>
    <t>http://www.stjsonora.gob.mx/acceso_informacion/Articulo81/FraccionV/2024/Mar/0711.pdf</t>
  </si>
  <si>
    <t>http://www.stjsonora.gob.mx/acceso_informacion/Articulo81/FraccionV/2024/Mar/0729.pdf</t>
  </si>
  <si>
    <t>http://www.stjsonora.gob.mx/acceso_informacion/Articulo81/FraccionV/2024/Mar/0730.pdf</t>
  </si>
  <si>
    <t>http://www.stjsonora.gob.mx/acceso_informacion/Articulo81/FraccionV/2024/Mar/0731.pdf</t>
  </si>
  <si>
    <t>http://www.stjsonora.gob.mx/acceso_informacion/Articulo81/FraccionV/2024/Mar/0732.pdf</t>
  </si>
  <si>
    <t>http://www.stjsonora.gob.mx/acceso_informacion/Articulo81/FraccionV/2024/Mar/0733.pdf</t>
  </si>
  <si>
    <t>http://www.stjsonora.gob.mx/acceso_informacion/Articulo81/FraccionV/2024/Mar/0789.pdf</t>
  </si>
  <si>
    <t>http://www.stjsonora.gob.mx/acceso_informacion/Articulo81/FraccionV/2024/Mar/0706.pdf</t>
  </si>
  <si>
    <t>http://www.stjsonora.gob.mx/acceso_informacion/Articulo81/FraccionV/2024/Mar/0707.pdf</t>
  </si>
  <si>
    <t>http://www.stjsonora.gob.mx/acceso_informacion/Articulo81/FraccionV/2024/Mar/0746.pdf</t>
  </si>
  <si>
    <t>http://www.stjsonora.gob.mx/acceso_informacion/Articulo81/FraccionV/2024/Mar/0747.pdf</t>
  </si>
  <si>
    <t>http://www.stjsonora.gob.mx/acceso_informacion/Articulo81/FraccionV/2024/Mar/0763.pdf</t>
  </si>
  <si>
    <t>http://www.stjsonora.gob.mx/acceso_informacion/Articulo81/FraccionV/2024/Mar/0782.pdf</t>
  </si>
  <si>
    <t>http://www.stjsonora.gob.mx/acceso_informacion/Articulo81/FraccionV/2024/Mar/0783.pdf</t>
  </si>
  <si>
    <t>http://www.stjsonora.gob.mx/acceso_informacion/Articulo81/FraccionV/2024/Mar/0784.pdf</t>
  </si>
  <si>
    <t>http://www.stjsonora.gob.mx/acceso_informacion/Articulo81/FraccionV/2024/Mar/0766.pdf</t>
  </si>
  <si>
    <t>http://www.stjsonora.gob.mx/acceso_informacion/Articulo81/FraccionV/2024/Mar/0767.pdf</t>
  </si>
  <si>
    <t>http://www.stjsonora.gob.mx/acceso_informacion/Articulo81/FraccionV/2024/Mar/0772.pdf</t>
  </si>
  <si>
    <t>http://www.stjsonora.gob.mx/acceso_informacion/Articulo81/FraccionV/2024/Mar/0773.pdf</t>
  </si>
  <si>
    <t>http://www.stjsonora.gob.mx/acceso_informacion/Articulo81/FraccionV/2024/Mar/0776.pdf</t>
  </si>
  <si>
    <t>http://www.stjsonora.gob.mx/acceso_informacion/Articulo81/FraccionV/2024/Mar/0777.pdf</t>
  </si>
  <si>
    <t>http://www.stjsonora.gob.mx/acceso_informacion/Articulo81/FraccionV/2024/Mar/0778.pdf</t>
  </si>
  <si>
    <t>http://www.stjsonora.gob.mx/acceso_informacion/Articulo81/FraccionV/2024/Mar/0802.pdf</t>
  </si>
  <si>
    <t>http://www.stjsonora.gob.mx/acceso_informacion/Articulo81/FraccionV/2024/Mar/0804.pdf</t>
  </si>
  <si>
    <t>http://www.stjsonora.gob.mx/acceso_informacion/Articulo81/FraccionV/2024/Mar/0805.pdf</t>
  </si>
  <si>
    <t>http://www.stjsonora.gob.mx/acceso_informacion/Articulo81/FraccionV/2024/Mar/0806.pdf</t>
  </si>
  <si>
    <t>http://www.stjsonora.gob.mx/acceso_informacion/Articulo81/FraccionV/2024/Mar/0768.pdf</t>
  </si>
  <si>
    <t>http://www.stjsonora.gob.mx/acceso_informacion/Articulo81/FraccionV/2024/Mar/0769.pdf</t>
  </si>
  <si>
    <t>http://www.stjsonora.gob.mx/acceso_informacion/Articulo81/FraccionV/2024/Mar/0774.pdf</t>
  </si>
  <si>
    <t>http://www.stjsonora.gob.mx/acceso_informacion/Articulo81/FraccionV/2024/Mar/0775.pdf</t>
  </si>
  <si>
    <t>http://www.stjsonora.gob.mx/acceso_informacion/Articulo81/FraccionV/2024/Mar/0779.pdf</t>
  </si>
  <si>
    <t>http://www.stjsonora.gob.mx/acceso_informacion/Articulo81/FraccionV/2024/Mar/0780.pdf</t>
  </si>
  <si>
    <t>http://www.stjsonora.gob.mx/acceso_informacion/Articulo81/FraccionV/2024/Mar/0781.pdf</t>
  </si>
  <si>
    <t>http://www.stjsonora.gob.mx/acceso_informacion/Articulo81/FraccionV/2024/Mar/0785.pdf</t>
  </si>
  <si>
    <t>http://www.stjsonora.gob.mx/acceso_informacion/Articulo81/FraccionV/2024/Mar/0786.pdf</t>
  </si>
  <si>
    <t>http://www.stjsonora.gob.mx/acceso_informacion/Articulo81/FraccionV/2024/Mar/0787.pdf</t>
  </si>
  <si>
    <t>http://www.stjsonora.gob.mx/acceso_informacion/Articulo81/FraccionV/2024/Mar/0803.pdf</t>
  </si>
  <si>
    <t>http://www.stjsonora.gob.mx/acceso_informacion/Articulo81/FraccionV/2024/Mar/0807.pdf</t>
  </si>
  <si>
    <t>http://www.stjsonora.gob.mx/acceso_informacion/Articulo81/FraccionV/2024/Mar/0808.pdf</t>
  </si>
  <si>
    <t>http://www.stjsonora.gob.mx/acceso_informacion/Articulo81/FraccionV/2024/Mar/0809.pdf</t>
  </si>
  <si>
    <t>http://www.stjsonora.gob.mx/acceso_informacion/Articulo81/FraccionV/2024/Mar/0835.pdf</t>
  </si>
  <si>
    <t>http://www.stjsonora.gob.mx/acceso_informacion/Articulo81/FraccionV/2024/Mar/0836.pdf</t>
  </si>
  <si>
    <t>http://www.stjsonora.gob.mx/acceso_informacion/Articulo81/FraccionV/2024/Mar/0837.pdf</t>
  </si>
  <si>
    <t>http://www.stjsonora.gob.mx/acceso_informacion/Articulo81/FraccionV/2024/Mar/0838.pdf</t>
  </si>
  <si>
    <t>http://www.stjsonora.gob.mx/acceso_informacion/Articulo81/FraccionV/2024/Mar/0713.pdf</t>
  </si>
  <si>
    <t>http://www.stjsonora.gob.mx/acceso_informacion/Articulo81/FraccionV/2024/Mar/0854.pdf</t>
  </si>
  <si>
    <t>http://www.stjsonora.gob.mx/acceso_informacion/Articulo81/FraccionV/2024/Mar/0855.pdf</t>
  </si>
  <si>
    <t>http://www.stjsonora.gob.mx/acceso_informacion/Articulo81/FraccionV/2024/Mar/0856.pdf</t>
  </si>
  <si>
    <t>http://www.stjsonora.gob.mx/acceso_informacion/Articulo81/FraccionV/2024/Mar/0857.pdf</t>
  </si>
  <si>
    <t>http://www.stjsonora.gob.mx/acceso_informacion/Articulo81/FraccionV/2024/Mar/0858.pdf</t>
  </si>
  <si>
    <t>http://www.stjsonora.gob.mx/acceso_informacion/Articulo81/FraccionV/2024/Mar/0859.pdf</t>
  </si>
  <si>
    <t>http://www.stjsonora.gob.mx/acceso_informacion/Articulo81/FraccionV/2024/Mar/0860.pdf</t>
  </si>
  <si>
    <t>http://www.stjsonora.gob.mx/acceso_informacion/Articulo81/FraccionV/2024/Mar/0861.pdf</t>
  </si>
  <si>
    <t>http://www.stjsonora.gob.mx/acceso_informacion/Articulo81/FraccionV/2024/Mar/0862.pdf</t>
  </si>
  <si>
    <t>http://www.stjsonora.gob.mx/acceso_informacion/Articulo81/FraccionV/2024/Mar/0881.pdf</t>
  </si>
  <si>
    <t>http://www.stjsonora.gob.mx/acceso_informacion/Articulo81/FraccionV/2024/Mar/0886.pdf</t>
  </si>
  <si>
    <t>http://www.stjsonora.gob.mx/acceso_informacion/Articulo81/FraccionV/2024/Mar/0872.pdf</t>
  </si>
  <si>
    <t>http://www.stjsonora.gob.mx/acceso_informacion/Articulo81/FraccionV/2024/Mar/0873.pdf</t>
  </si>
  <si>
    <t>http://www.stjsonora.gob.mx/acceso_informacion/Articulo81/FraccionV/2024/Mar/0874.pdf</t>
  </si>
  <si>
    <t>http://www.stjsonora.gob.mx/acceso_informacion/Articulo81/FraccionV/2024/Mar/0882.pdf</t>
  </si>
  <si>
    <t>http://www.stjsonora.gob.mx/acceso_informacion/Articulo81/FraccionV/2024/Mar/0870.pdf</t>
  </si>
  <si>
    <t>http://www.stjsonora.gob.mx/acceso_informacion/Articulo81/FraccionV/2024/Mar/0871.pdf</t>
  </si>
  <si>
    <t>http://www.stjsonora.gob.mx/acceso_informacion/Articulo81/FraccionV/2024/Mar/0863.pdf</t>
  </si>
  <si>
    <t>http://www.stjsonora.gob.mx/acceso_informacion/Articulo81/FraccionV/2024/Mar/0864.pdf</t>
  </si>
  <si>
    <t>http://www.stjsonora.gob.mx/acceso_informacion/Articulo81/FraccionV/2024/Mar/0865.pdf</t>
  </si>
  <si>
    <t>http://www.stjsonora.gob.mx/acceso_informacion/Articulo81/FraccionV/2024/Mar/0866.pdf</t>
  </si>
  <si>
    <t>http://www.stjsonora.gob.mx/acceso_informacion/Articulo81/FraccionV/2024/Mar/0867.pdf</t>
  </si>
  <si>
    <t>http://www.stjsonora.gob.mx/acceso_informacion/Articulo81/FraccionV/2024/Mar/0868.pdf</t>
  </si>
  <si>
    <t>http://www.stjsonora.gob.mx/acceso_informacion/Articulo81/FraccionV/2024/Mar/0869.pdf</t>
  </si>
  <si>
    <t>http://www.stjsonora.gob.mx/acceso_informacion/Articulo81/FraccionV/2024/Mar/0875.pdf</t>
  </si>
  <si>
    <t>http://www.stjsonora.gob.mx/acceso_informacion/Articulo81/FraccionV/2024/Mar/0876.pdf</t>
  </si>
  <si>
    <t>http://www.stjsonora.gob.mx/acceso_informacion/Articulo81/FraccionV/2024/Mar/0877.pdf</t>
  </si>
  <si>
    <t>http://www.stjsonora.gob.mx/acceso_informacion/Articulo81/FraccionV/2024/Mar/0887.pdf</t>
  </si>
  <si>
    <t>http://www.stjsonora.gob.mx/acceso_informacion/Articulo81/FraccionV/2024/Mar/1900000748.pdf</t>
  </si>
  <si>
    <t>http://www.stjsonora.gob.mx/acceso_informacion/Articulo81/FraccionV/2024/Mar/1900000749.pdf</t>
  </si>
  <si>
    <t>http://www.stjsonora.gob.mx/acceso_informacion/Articulo81/FraccionV/2024/Mar/1900000832.pdf</t>
  </si>
  <si>
    <t>http://www.stjsonora.gob.mx/acceso_informacion/Articulo81/FraccionV/2024/Mar/1900000833.pdf</t>
  </si>
  <si>
    <t>http://www.stjsonora.gob.mx/acceso_informacion/Articulo81/FraccionV/2024/Mar/1900000834.pdf</t>
  </si>
  <si>
    <t>http://www.stjsonora.gob.mx/acceso_informacion/Articulo81/FraccionV/2024/Mar/1900000839.pdf</t>
  </si>
  <si>
    <t>http://www.stjsonora.gob.mx/acceso_informacion/Articulo81/FraccionV/2024/Mar/1900000840.pdf</t>
  </si>
  <si>
    <t>http://www.stjsonora.gob.mx/acceso_informacion/Articulo81/FraccionV/2024/Mar/1900000570.pdf</t>
  </si>
  <si>
    <t>http://www.stjsonora.gob.mx/acceso_informacion/Articulo81/FraccionV/2024/Mar/1900000571.pdf</t>
  </si>
  <si>
    <t>http://www.stjsonora.gob.mx/acceso_informacion/Articulo81/FraccionV/2024/Mar/1900000572.pdf</t>
  </si>
  <si>
    <t>http://www.stjsonora.gob.mx/acceso_informacion/Articulo81/FraccionV/2024/Mar/1900000573.pdf</t>
  </si>
  <si>
    <t>http://www.stjsonora.gob.mx/acceso_informacion/Articulo81/FraccionV/2024/Mar/1900000581.pdf</t>
  </si>
  <si>
    <t>http://www.stjsonora.gob.mx/acceso_informacion/Articulo81/FraccionV/2024/Mar/1900000582.pdf</t>
  </si>
  <si>
    <t>http://www.stjsonora.gob.mx/acceso_informacion/Articulo81/FraccionV/2024/Mar/1900000577.pdf</t>
  </si>
  <si>
    <t>http://www.stjsonora.gob.mx/acceso_informacion/Articulo81/FraccionV/2024/Mar/1900000578.pdf</t>
  </si>
  <si>
    <t>http://www.stjsonora.gob.mx/acceso_informacion/Articulo81/FraccionV/2024/Mar/1900000579.pdf</t>
  </si>
  <si>
    <t>http://www.stjsonora.gob.mx/acceso_informacion/Articulo81/FraccionV/2024/Mar/1900000580.pdf</t>
  </si>
  <si>
    <t>http://www.stjsonora.gob.mx/acceso_informacion/Articulo81/FraccionV/2024/Mar/1900000677.pdf</t>
  </si>
  <si>
    <t>http://www.stjsonora.gob.mx/acceso_informacion/Articulo81/FraccionV/2024/Mar/1900000678.pdf</t>
  </si>
  <si>
    <t>http://www.stjsonora.gob.mx/acceso_informacion/Articulo81/FraccionV/2024/Mar/1900000679.pdf</t>
  </si>
  <si>
    <t>http://www.stjsonora.gob.mx/acceso_informacion/Articulo81/FraccionV/2024/Mar/1900000680.pdf</t>
  </si>
  <si>
    <t>http://www.stjsonora.gob.mx/acceso_informacion/Articulo81/FraccionV/2024/Mar/1900000681.pdf</t>
  </si>
  <si>
    <t>http://www.stjsonora.gob.mx/acceso_informacion/Articulo81/FraccionV/2024/Mar/1900000682.pdf</t>
  </si>
  <si>
    <t>http://www.stjsonora.gob.mx/acceso_informacion/Articulo81/FraccionV/2024/Mar/1900000683.pdf</t>
  </si>
  <si>
    <t>http://www.stjsonora.gob.mx/acceso_informacion/Articulo81/FraccionV/2024/Mar/1900000684.pdf</t>
  </si>
  <si>
    <t>http://www.stjsonora.gob.mx/acceso_informacion/Articulo81/FraccionV/2024/Mar/1900000685.pdf</t>
  </si>
  <si>
    <t>http://www.stjsonora.gob.mx/acceso_informacion/Articulo81/FraccionV/2024/Mar/1900000694.pdf</t>
  </si>
  <si>
    <t>http://www.stjsonora.gob.mx/acceso_informacion/Articulo81/FraccionV/2024/Mar/1900000696.pdf</t>
  </si>
  <si>
    <t>http://www.stjsonora.gob.mx/acceso_informacion/Articulo81/FraccionV/2024/Mar/1900000697.pdf</t>
  </si>
  <si>
    <t>http://www.stjsonora.gob.mx/acceso_informacion/Articulo81/FraccionV/2024/Mar/1900000698.pdf</t>
  </si>
  <si>
    <t>http://www.stjsonora.gob.mx/acceso_informacion/Articulo81/FraccionV/2024/Mar/1900000704.pdf</t>
  </si>
  <si>
    <t>http://www.stjsonora.gob.mx/acceso_informacion/Articulo81/FraccionV/2024/Mar/1900000705.pdf</t>
  </si>
  <si>
    <t>http://www.stjsonora.gob.mx/acceso_informacion/Articulo81/FraccionV/2024/Mar/1900000715.pdf</t>
  </si>
  <si>
    <t>http://www.stjsonora.gob.mx/acceso_informacion/Articulo81/FraccionV/2024/Mar/1900000716.pdf</t>
  </si>
  <si>
    <t>http://www.stjsonora.gob.mx/acceso_informacion/Articulo81/FraccionV/2024/Mar/1900000737.pdf</t>
  </si>
  <si>
    <t>http://www.stjsonora.gob.mx/acceso_informacion/Articulo81/FraccionV/2024/Mar/1900000742.pdf</t>
  </si>
  <si>
    <t>http://www.stjsonora.gob.mx/acceso_informacion/Articulo81/FraccionV/2024/Mar/1900000710.pdf</t>
  </si>
  <si>
    <t>http://www.stjsonora.gob.mx/acceso_informacion/Articulo81/FraccionV/2024/Mar/1900000712.pdf</t>
  </si>
  <si>
    <t>http://www.stjsonora.gob.mx/acceso_informacion/Articulo81/FraccionV/2024/Mar/1900000722.pdf</t>
  </si>
  <si>
    <t>http://www.stjsonora.gob.mx/acceso_informacion/Articulo81/FraccionV/2024/Mar/1900000724.pdf</t>
  </si>
  <si>
    <t>http://www.stjsonora.gob.mx/acceso_informacion/Articulo81/FraccionV/2024/Mar/1900000725.pdf</t>
  </si>
  <si>
    <t>http://www.stjsonora.gob.mx/acceso_informacion/Articulo81/FraccionV/2024/Mar/1900000726.pdf</t>
  </si>
  <si>
    <t>http://www.stjsonora.gob.mx/acceso_informacion/Articulo81/FraccionV/2024/Mar/1900000727.pdf</t>
  </si>
  <si>
    <t>http://www.stjsonora.gob.mx/acceso_informacion/Articulo81/FraccionV/2024/Mar/1900000728.pdf</t>
  </si>
  <si>
    <t>http://www.stjsonora.gob.mx/acceso_informacion/Articulo81/FraccionV/2024/Mar/1900000717.pdf</t>
  </si>
  <si>
    <t>http://www.stjsonora.gob.mx/acceso_informacion/Articulo81/FraccionV/2024/Mar/1900000718.pdf</t>
  </si>
  <si>
    <t>http://www.stjsonora.gob.mx/acceso_informacion/Articulo81/FraccionV/2024/Mar/1900000719.pdf</t>
  </si>
  <si>
    <t>http://www.stjsonora.gob.mx/acceso_informacion/Articulo81/FraccionV/2024/Mar/1900000720.pdf</t>
  </si>
  <si>
    <t>http://www.stjsonora.gob.mx/acceso_informacion/Articulo81/FraccionV/2024/Mar/1900000721.pdf</t>
  </si>
  <si>
    <t>http://www.stjsonora.gob.mx/acceso_informacion/Articulo81/FraccionV/2024/Mar/1900000738.pdf</t>
  </si>
  <si>
    <t>http://www.stjsonora.gob.mx/acceso_informacion/Articulo81/FraccionV/2024/Mar/1900000743.pdf</t>
  </si>
  <si>
    <t>http://www.stjsonora.gob.mx/acceso_informacion/Articulo81/FraccionV/2024/Mar/1900000695.pdf</t>
  </si>
  <si>
    <t>http://www.stjsonora.gob.mx/acceso_informacion/Articulo81/FraccionV/2024/Mar/1900000723.pdf</t>
  </si>
  <si>
    <t>http://www.stjsonora.gob.mx/acceso_informacion/Articulo81/FraccionV/2024/Mar/1900000744.pdf</t>
  </si>
  <si>
    <t>http://www.stjsonora.gob.mx/acceso_informacion/Articulo81/FraccionV/2024/Mar/1900000745.pdf</t>
  </si>
  <si>
    <t>http://www.stjsonora.gob.mx/acceso_informacion/Articulo81/FraccionV/2024/Mar/1900000686.pdf</t>
  </si>
  <si>
    <t>http://www.stjsonora.gob.mx/acceso_informacion/Articulo81/FraccionV/2024/Mar/1900000687.pdf</t>
  </si>
  <si>
    <t>http://www.stjsonora.gob.mx/acceso_informacion/Articulo81/FraccionV/2024/Mar/1900000688.pdf</t>
  </si>
  <si>
    <t>http://www.stjsonora.gob.mx/acceso_informacion/Articulo81/FraccionV/2024/Mar/1900000689.pdf</t>
  </si>
  <si>
    <t>http://www.stjsonora.gob.mx/acceso_informacion/Articulo81/FraccionV/2024/Mar/1900000690.pdf</t>
  </si>
  <si>
    <t>http://www.stjsonora.gob.mx/acceso_informacion/Articulo81/FraccionV/2024/Mar/1900000691.pdf</t>
  </si>
  <si>
    <t>http://www.stjsonora.gob.mx/acceso_informacion/Articulo81/FraccionV/2024/Mar/1900000692.pdf</t>
  </si>
  <si>
    <t>http://www.stjsonora.gob.mx/acceso_informacion/Articulo81/FraccionV/2024/Mar/1900000693.pdf</t>
  </si>
  <si>
    <t>http://www.stjsonora.gob.mx/acceso_informacion/Articulo81/FraccionV/2024/Mar/1900000765.pdf</t>
  </si>
  <si>
    <t>http://www.stjsonora.gob.mx/acceso_informacion/Articulo81/FraccionV/2024/Mar/197723 - 1900000762.pdf</t>
  </si>
  <si>
    <t>http://www.stjsonora.gob.mx/acceso_informacion/Articulo81/FraccionV/2024/Mar/1900000770.pdf</t>
  </si>
  <si>
    <t>http://www.stjsonora.gob.mx/acceso_informacion/Articulo81/FraccionV/2024/Mar/1900000771.pdf</t>
  </si>
  <si>
    <t>http://www.stjsonora.gob.mx/acceso_informacion/Articulo81/FraccionV/2024/Mar/1900000699.pdf</t>
  </si>
  <si>
    <t>http://www.stjsonora.gob.mx/acceso_informacion/Articulo81/FraccionV/2024/Mar/1900000700.pdf</t>
  </si>
  <si>
    <t>http://www.stjsonora.gob.mx/acceso_informacion/Articulo81/FraccionV/2024/Mar/1900000701.pdf</t>
  </si>
  <si>
    <t>http://www.stjsonora.gob.mx/acceso_informacion/Articulo81/FraccionV/2024/Mar/1900000711.pdf</t>
  </si>
  <si>
    <t>http://www.stjsonora.gob.mx/acceso_informacion/Articulo81/FraccionV/2024/Mar/1900000729.pdf</t>
  </si>
  <si>
    <t>http://www.stjsonora.gob.mx/acceso_informacion/Articulo81/FraccionV/2024/Mar/1900000730.pdf</t>
  </si>
  <si>
    <t>http://www.stjsonora.gob.mx/acceso_informacion/Articulo81/FraccionV/2024/Mar/1900000731.pdf</t>
  </si>
  <si>
    <t>http://www.stjsonora.gob.mx/acceso_informacion/Articulo81/FraccionV/2024/Mar/1900000732.pdf</t>
  </si>
  <si>
    <t>http://www.stjsonora.gob.mx/acceso_informacion/Articulo81/FraccionV/2024/Mar/1900000733.pdf</t>
  </si>
  <si>
    <t>http://www.stjsonora.gob.mx/acceso_informacion/Articulo81/FraccionV/2024/Mar/1900000789.pdf</t>
  </si>
  <si>
    <t>http://www.stjsonora.gob.mx/acceso_informacion/Articulo81/FraccionV/2024/Mar/1900000706.pdf</t>
  </si>
  <si>
    <t>http://www.stjsonora.gob.mx/acceso_informacion/Articulo81/FraccionV/2024/Mar/1900000707.pdf</t>
  </si>
  <si>
    <t>http://www.stjsonora.gob.mx/acceso_informacion/Articulo81/FraccionV/2024/Mar/1900000746.pdf</t>
  </si>
  <si>
    <t>http://www.stjsonora.gob.mx/acceso_informacion/Articulo81/FraccionV/2024/Mar/1900000747.pdf</t>
  </si>
  <si>
    <t>http://www.stjsonora.gob.mx/acceso_informacion/Articulo81/FraccionV/2024/Mar/197723 - 1900000763.pdf</t>
  </si>
  <si>
    <t>http://www.stjsonora.gob.mx/acceso_informacion/Articulo81/FraccionV/2024/Mar/1900000782.pdf</t>
  </si>
  <si>
    <t>http://www.stjsonora.gob.mx/acceso_informacion/Articulo81/FraccionV/2024/Mar/1900000783.pdf</t>
  </si>
  <si>
    <t>http://www.stjsonora.gob.mx/acceso_informacion/Articulo81/FraccionV/2024/Mar/1900000784.pdf</t>
  </si>
  <si>
    <t>http://www.stjsonora.gob.mx/acceso_informacion/Articulo81/FraccionV/2024/Mar/1900000766.pdf</t>
  </si>
  <si>
    <t>http://www.stjsonora.gob.mx/acceso_informacion/Articulo81/FraccionV/2024/Mar/1900000767.pdf</t>
  </si>
  <si>
    <t>http://www.stjsonora.gob.mx/acceso_informacion/Articulo81/FraccionV/2024/Mar/1900000772.pdf</t>
  </si>
  <si>
    <t>http://www.stjsonora.gob.mx/acceso_informacion/Articulo81/FraccionV/2024/Mar/1900000773.pdf</t>
  </si>
  <si>
    <t>http://www.stjsonora.gob.mx/acceso_informacion/Articulo81/FraccionV/2024/Mar/1900000776.pdf</t>
  </si>
  <si>
    <t>http://www.stjsonora.gob.mx/acceso_informacion/Articulo81/FraccionV/2024/Mar/1900000777.pdf</t>
  </si>
  <si>
    <t>http://www.stjsonora.gob.mx/acceso_informacion/Articulo81/FraccionV/2024/Mar/1900000778.pdf</t>
  </si>
  <si>
    <t>http://www.stjsonora.gob.mx/acceso_informacion/Articulo81/FraccionV/2024/Mar/1900000802.pdf</t>
  </si>
  <si>
    <t>http://www.stjsonora.gob.mx/acceso_informacion/Articulo81/FraccionV/2024/Mar/1900000804.pdf</t>
  </si>
  <si>
    <t>http://www.stjsonora.gob.mx/acceso_informacion/Articulo81/FraccionV/2024/Mar/1900000805.pdf</t>
  </si>
  <si>
    <t>http://www.stjsonora.gob.mx/acceso_informacion/Articulo81/FraccionV/2024/Mar/1900000806.pdf</t>
  </si>
  <si>
    <t>http://www.stjsonora.gob.mx/acceso_informacion/Articulo81/FraccionV/2024/Mar/1900000768.pdf</t>
  </si>
  <si>
    <t>http://www.stjsonora.gob.mx/acceso_informacion/Articulo81/FraccionV/2024/Mar/1900000769.pdf</t>
  </si>
  <si>
    <t>http://www.stjsonora.gob.mx/acceso_informacion/Articulo81/FraccionV/2024/Mar/1900000774.pdf</t>
  </si>
  <si>
    <t>http://www.stjsonora.gob.mx/acceso_informacion/Articulo81/FraccionV/2024/Mar/1900000775.pdf</t>
  </si>
  <si>
    <t>http://www.stjsonora.gob.mx/acceso_informacion/Articulo81/FraccionV/2024/Mar/1900000779.pdf</t>
  </si>
  <si>
    <t>http://www.stjsonora.gob.mx/acceso_informacion/Articulo81/FraccionV/2024/Mar/1900000780.pdf</t>
  </si>
  <si>
    <t>http://www.stjsonora.gob.mx/acceso_informacion/Articulo81/FraccionV/2024/Mar/1900000781.pdf</t>
  </si>
  <si>
    <t>http://www.stjsonora.gob.mx/acceso_informacion/Articulo81/FraccionV/2024/Mar/1900000785.pdf</t>
  </si>
  <si>
    <t>http://www.stjsonora.gob.mx/acceso_informacion/Articulo81/FraccionV/2024/Mar/1900000786.pdf</t>
  </si>
  <si>
    <t>http://www.stjsonora.gob.mx/acceso_informacion/Articulo81/FraccionV/2024/Mar/1900000787.pdf</t>
  </si>
  <si>
    <t>http://www.stjsonora.gob.mx/acceso_informacion/Articulo81/FraccionV/2024/Mar/1900000803.pdf</t>
  </si>
  <si>
    <t>http://www.stjsonora.gob.mx/acceso_informacion/Articulo81/FraccionV/2024/Mar/1900000807.pdf</t>
  </si>
  <si>
    <t>http://www.stjsonora.gob.mx/acceso_informacion/Articulo81/FraccionV/2024/Mar/1900000808.pdf</t>
  </si>
  <si>
    <t>http://www.stjsonora.gob.mx/acceso_informacion/Articulo81/FraccionV/2024/Mar/1900000809.pdf</t>
  </si>
  <si>
    <t>http://www.stjsonora.gob.mx/acceso_informacion/Articulo81/FraccionV/2024/Mar/1900000835.pdf</t>
  </si>
  <si>
    <t>http://www.stjsonora.gob.mx/acceso_informacion/Articulo81/FraccionV/2024/Mar/1900000836.pdf</t>
  </si>
  <si>
    <t>http://www.stjsonora.gob.mx/acceso_informacion/Articulo81/FraccionV/2024/Mar/1900000837.pdf</t>
  </si>
  <si>
    <t>http://www.stjsonora.gob.mx/acceso_informacion/Articulo81/FraccionV/2024/Mar/1900000838.pdf</t>
  </si>
  <si>
    <t>http://www.stjsonora.gob.mx/acceso_informacion/Articulo81/FraccionV/2024/Mar/1900000713.pdf</t>
  </si>
  <si>
    <t>http://www.stjsonora.gob.mx/acceso_informacion/Articulo81/FraccionV/2024/Mar/1900000854.pdf</t>
  </si>
  <si>
    <t>http://www.stjsonora.gob.mx/acceso_informacion/Articulo81/FraccionV/2024/Mar/1900000855.pdf</t>
  </si>
  <si>
    <t>http://www.stjsonora.gob.mx/acceso_informacion/Articulo81/FraccionV/2024/Mar/1900000856.pdf</t>
  </si>
  <si>
    <t>http://www.stjsonora.gob.mx/acceso_informacion/Articulo81/FraccionV/2024/Mar/1900000857.pdf</t>
  </si>
  <si>
    <t>http://www.stjsonora.gob.mx/acceso_informacion/Articulo81/FraccionV/2024/Mar/1900000858.pdf</t>
  </si>
  <si>
    <t>http://www.stjsonora.gob.mx/acceso_informacion/Articulo81/FraccionV/2024/Mar/1900000859.pdf</t>
  </si>
  <si>
    <t>http://www.stjsonora.gob.mx/acceso_informacion/Articulo81/FraccionV/2024/Mar/1900000860.pdf</t>
  </si>
  <si>
    <t>http://www.stjsonora.gob.mx/acceso_informacion/Articulo81/FraccionV/2024/Mar/1900000861.pdf</t>
  </si>
  <si>
    <t>http://www.stjsonora.gob.mx/acceso_informacion/Articulo81/FraccionV/2024/Mar/1900000862.pdf</t>
  </si>
  <si>
    <t>http://www.stjsonora.gob.mx/acceso_informacion/Articulo81/FraccionV/2024/Mar/1900000881.pdf</t>
  </si>
  <si>
    <t>http://www.stjsonora.gob.mx/acceso_informacion/Articulo81/FraccionV/2024/Mar/1900000886.pdf</t>
  </si>
  <si>
    <t>http://www.stjsonora.gob.mx/acceso_informacion/Articulo81/FraccionV/2024/Mar/1900000872.pdf</t>
  </si>
  <si>
    <t>http://www.stjsonora.gob.mx/acceso_informacion/Articulo81/FraccionV/2024/Mar/1900000873.pdf</t>
  </si>
  <si>
    <t>http://www.stjsonora.gob.mx/acceso_informacion/Articulo81/FraccionV/2024/Mar/1900000874.pdf</t>
  </si>
  <si>
    <t>http://www.stjsonora.gob.mx/acceso_informacion/Articulo81/FraccionV/2024/Mar/1900000882.pdf</t>
  </si>
  <si>
    <t>http://www.stjsonora.gob.mx/acceso_informacion/Articulo81/FraccionV/2024/Mar/1900000870.pdf</t>
  </si>
  <si>
    <t>http://www.stjsonora.gob.mx/acceso_informacion/Articulo81/FraccionV/2024/Mar/1900000871.pdf</t>
  </si>
  <si>
    <t>http://www.stjsonora.gob.mx/acceso_informacion/Articulo81/FraccionV/2024/Mar/1900000863.pdf</t>
  </si>
  <si>
    <t>http://www.stjsonora.gob.mx/acceso_informacion/Articulo81/FraccionV/2024/Mar/1900000864.pdf</t>
  </si>
  <si>
    <t>http://www.stjsonora.gob.mx/acceso_informacion/Articulo81/FraccionV/2024/Mar/1900000865.pdf</t>
  </si>
  <si>
    <t>http://www.stjsonora.gob.mx/acceso_informacion/Articulo81/FraccionV/2024/Mar/1900000866.pdf</t>
  </si>
  <si>
    <t>http://www.stjsonora.gob.mx/acceso_informacion/Articulo81/FraccionV/2024/Mar/1900000867.pdf</t>
  </si>
  <si>
    <t>http://www.stjsonora.gob.mx/acceso_informacion/Articulo81/FraccionV/2024/Mar/1900000868.pdf</t>
  </si>
  <si>
    <t>http://www.stjsonora.gob.mx/acceso_informacion/Articulo81/FraccionV/2024/Mar/1900000869.pdf</t>
  </si>
  <si>
    <t>http://www.stjsonora.gob.mx/acceso_informacion/Articulo81/FraccionV/2024/Mar/1900000875.pdf</t>
  </si>
  <si>
    <t>http://www.stjsonora.gob.mx/acceso_informacion/Articulo81/FraccionV/2024/Mar/1900000876.pdf</t>
  </si>
  <si>
    <t>http://www.stjsonora.gob.mx/acceso_informacion/Articulo81/FraccionV/2024/Mar/1900000877.pdf</t>
  </si>
  <si>
    <t>http://www.stjsonora.gob.mx/acceso_informacion/Articulo81/FraccionV/2024/Mar/1900000887.pdf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</si>
</sst>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justify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9" fontId="9" fillId="0" borderId="1" xfId="2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3" borderId="1" xfId="1" applyNumberFormat="1" applyFont="1" applyFill="1" applyBorder="1" applyAlignment="1" applyProtection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/>
    <xf numFmtId="0" fontId="10" fillId="2" borderId="1" xfId="0" applyFont="1" applyFill="1" applyBorder="1" applyAlignment="1">
      <alignment horizontal="center" wrapText="1"/>
    </xf>
    <xf numFmtId="0" fontId="9" fillId="0" borderId="1" xfId="2" applyFont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0" fontId="9" fillId="0" borderId="1" xfId="2" applyFont="1" applyBorder="1" applyAlignment="1">
      <alignment horizontal="center"/>
    </xf>
    <xf numFmtId="0" fontId="2" fillId="3" borderId="0" xfId="0" applyFont="1" applyFill="1"/>
    <xf numFmtId="0" fontId="2" fillId="0" borderId="0" xfId="0" applyFont="1" applyAlignment="1">
      <alignment horizontal="center"/>
    </xf>
    <xf numFmtId="0" fontId="10" fillId="3" borderId="0" xfId="0" applyFont="1" applyFill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1/FraccionV/2024/Mar/0808.pdf" TargetMode="External"/><Relationship Id="rId21" Type="http://schemas.openxmlformats.org/officeDocument/2006/relationships/hyperlink" Target="http://www.stjsonora.gob.mx/acceso_informacion/Articulo81/FraccionV/2024/Mar/0582.pdf" TargetMode="External"/><Relationship Id="rId42" Type="http://schemas.openxmlformats.org/officeDocument/2006/relationships/hyperlink" Target="http://www.stjsonora.gob.mx/acceso_informacion/Articulo81/FraccionV/2024/Mar/0716.pdf" TargetMode="External"/><Relationship Id="rId63" Type="http://schemas.openxmlformats.org/officeDocument/2006/relationships/hyperlink" Target="http://www.stjsonora.gob.mx/acceso_informacion/Articulo81/FraccionV/2024/Mar/0745.pdf" TargetMode="External"/><Relationship Id="rId84" Type="http://schemas.openxmlformats.org/officeDocument/2006/relationships/hyperlink" Target="http://www.stjsonora.gob.mx/acceso_informacion/Articulo81/FraccionV/2024/Mar/0733.pdf" TargetMode="External"/><Relationship Id="rId138" Type="http://schemas.openxmlformats.org/officeDocument/2006/relationships/hyperlink" Target="http://www.stjsonora.gob.mx/acceso_informacion/Articulo81/FraccionV/2024/Mar/0882.pdf" TargetMode="External"/><Relationship Id="rId107" Type="http://schemas.openxmlformats.org/officeDocument/2006/relationships/hyperlink" Target="http://www.stjsonora.gob.mx/acceso_informacion/Articulo81/FraccionV/2024/Mar/0774.pdf" TargetMode="External"/><Relationship Id="rId11" Type="http://schemas.openxmlformats.org/officeDocument/2006/relationships/hyperlink" Target="http://www.stjsonora.gob.mx/acceso_informacion/Articulo81/FraccionV/2024/Mar/0832.pdf" TargetMode="External"/><Relationship Id="rId32" Type="http://schemas.openxmlformats.org/officeDocument/2006/relationships/hyperlink" Target="http://www.stjsonora.gob.mx/acceso_informacion/Articulo81/FraccionV/2024/Mar/0683.pdf" TargetMode="External"/><Relationship Id="rId53" Type="http://schemas.openxmlformats.org/officeDocument/2006/relationships/hyperlink" Target="http://www.stjsonora.gob.mx/acceso_informacion/Articulo81/FraccionV/2024/Mar/0717.pdf" TargetMode="External"/><Relationship Id="rId74" Type="http://schemas.openxmlformats.org/officeDocument/2006/relationships/hyperlink" Target="http://www.stjsonora.gob.mx/acceso_informacion/Articulo81/FraccionV/2024/Mar/0770.pdf" TargetMode="External"/><Relationship Id="rId128" Type="http://schemas.openxmlformats.org/officeDocument/2006/relationships/hyperlink" Target="http://www.stjsonora.gob.mx/acceso_informacion/Articulo81/FraccionV/2024/Mar/0859.pdf" TargetMode="External"/><Relationship Id="rId149" Type="http://schemas.openxmlformats.org/officeDocument/2006/relationships/hyperlink" Target="http://www.stjsonora.gob.mx/acceso_informacion/Articulo81/FraccionV/2024/Mar/0876.pdf" TargetMode="External"/><Relationship Id="rId5" Type="http://schemas.openxmlformats.org/officeDocument/2006/relationships/hyperlink" Target="http://www.stjsonora.gob.mx/acceso_informacion/Articulo81/FraccionV/2024/Mar/Normatividad%20que%20regula%20los%20gastos%202024.pdf" TargetMode="External"/><Relationship Id="rId95" Type="http://schemas.openxmlformats.org/officeDocument/2006/relationships/hyperlink" Target="http://www.stjsonora.gob.mx/acceso_informacion/Articulo81/FraccionV/2024/Mar/0767.pdf" TargetMode="External"/><Relationship Id="rId22" Type="http://schemas.openxmlformats.org/officeDocument/2006/relationships/hyperlink" Target="http://www.stjsonora.gob.mx/acceso_informacion/Articulo81/FraccionV/2024/Mar/0577.pdf" TargetMode="External"/><Relationship Id="rId27" Type="http://schemas.openxmlformats.org/officeDocument/2006/relationships/hyperlink" Target="http://www.stjsonora.gob.mx/acceso_informacion/Articulo81/FraccionV/2024/Mar/0678.pdf" TargetMode="External"/><Relationship Id="rId43" Type="http://schemas.openxmlformats.org/officeDocument/2006/relationships/hyperlink" Target="http://www.stjsonora.gob.mx/acceso_informacion/Articulo81/FraccionV/2024/Mar/0737.pdf" TargetMode="External"/><Relationship Id="rId48" Type="http://schemas.openxmlformats.org/officeDocument/2006/relationships/hyperlink" Target="http://www.stjsonora.gob.mx/acceso_informacion/Articulo81/FraccionV/2024/Mar/0724.pdf" TargetMode="External"/><Relationship Id="rId64" Type="http://schemas.openxmlformats.org/officeDocument/2006/relationships/hyperlink" Target="http://www.stjsonora.gob.mx/acceso_informacion/Articulo81/FraccionV/2024/Mar/0686.pdf" TargetMode="External"/><Relationship Id="rId69" Type="http://schemas.openxmlformats.org/officeDocument/2006/relationships/hyperlink" Target="http://www.stjsonora.gob.mx/acceso_informacion/Articulo81/FraccionV/2024/Mar/0691.pdf" TargetMode="External"/><Relationship Id="rId113" Type="http://schemas.openxmlformats.org/officeDocument/2006/relationships/hyperlink" Target="http://www.stjsonora.gob.mx/acceso_informacion/Articulo81/FraccionV/2024/Mar/0786.pdf" TargetMode="External"/><Relationship Id="rId118" Type="http://schemas.openxmlformats.org/officeDocument/2006/relationships/hyperlink" Target="http://www.stjsonora.gob.mx/acceso_informacion/Articulo81/FraccionV/2024/Mar/0809.pdf" TargetMode="External"/><Relationship Id="rId134" Type="http://schemas.openxmlformats.org/officeDocument/2006/relationships/hyperlink" Target="http://www.stjsonora.gob.mx/acceso_informacion/Articulo81/FraccionV/2024/Mar/0886.pdf" TargetMode="External"/><Relationship Id="rId139" Type="http://schemas.openxmlformats.org/officeDocument/2006/relationships/hyperlink" Target="http://www.stjsonora.gob.mx/acceso_informacion/Articulo81/FraccionV/2024/Mar/0870.pdf" TargetMode="External"/><Relationship Id="rId80" Type="http://schemas.openxmlformats.org/officeDocument/2006/relationships/hyperlink" Target="http://www.stjsonora.gob.mx/acceso_informacion/Articulo81/FraccionV/2024/Mar/0729.pdf" TargetMode="External"/><Relationship Id="rId85" Type="http://schemas.openxmlformats.org/officeDocument/2006/relationships/hyperlink" Target="http://www.stjsonora.gob.mx/acceso_informacion/Articulo81/FraccionV/2024/Mar/0789.pdf" TargetMode="External"/><Relationship Id="rId150" Type="http://schemas.openxmlformats.org/officeDocument/2006/relationships/hyperlink" Target="http://www.stjsonora.gob.mx/acceso_informacion/Articulo81/FraccionV/2024/Mar/0877.pdf" TargetMode="External"/><Relationship Id="rId12" Type="http://schemas.openxmlformats.org/officeDocument/2006/relationships/hyperlink" Target="http://www.stjsonora.gob.mx/acceso_informacion/Articulo81/FraccionV/2024/Mar/0833.pdf" TargetMode="External"/><Relationship Id="rId17" Type="http://schemas.openxmlformats.org/officeDocument/2006/relationships/hyperlink" Target="http://www.stjsonora.gob.mx/acceso_informacion/Articulo81/FraccionV/2024/Mar/0571.pdf" TargetMode="External"/><Relationship Id="rId33" Type="http://schemas.openxmlformats.org/officeDocument/2006/relationships/hyperlink" Target="http://www.stjsonora.gob.mx/acceso_informacion/Articulo81/FraccionV/2024/Mar/0684.pdf" TargetMode="External"/><Relationship Id="rId38" Type="http://schemas.openxmlformats.org/officeDocument/2006/relationships/hyperlink" Target="http://www.stjsonora.gob.mx/acceso_informacion/Articulo81/FraccionV/2024/Mar/0698.pdf" TargetMode="External"/><Relationship Id="rId59" Type="http://schemas.openxmlformats.org/officeDocument/2006/relationships/hyperlink" Target="http://www.stjsonora.gob.mx/acceso_informacion/Articulo81/FraccionV/2024/Mar/0743.pdf" TargetMode="External"/><Relationship Id="rId103" Type="http://schemas.openxmlformats.org/officeDocument/2006/relationships/hyperlink" Target="http://www.stjsonora.gob.mx/acceso_informacion/Articulo81/FraccionV/2024/Mar/0805.pdf" TargetMode="External"/><Relationship Id="rId108" Type="http://schemas.openxmlformats.org/officeDocument/2006/relationships/hyperlink" Target="http://www.stjsonora.gob.mx/acceso_informacion/Articulo81/FraccionV/2024/Mar/0775.pdf" TargetMode="External"/><Relationship Id="rId124" Type="http://schemas.openxmlformats.org/officeDocument/2006/relationships/hyperlink" Target="http://www.stjsonora.gob.mx/acceso_informacion/Articulo81/FraccionV/2024/Mar/0854.pdf" TargetMode="External"/><Relationship Id="rId129" Type="http://schemas.openxmlformats.org/officeDocument/2006/relationships/hyperlink" Target="http://www.stjsonora.gob.mx/acceso_informacion/Articulo81/FraccionV/2024/Mar/0860.pdf" TargetMode="External"/><Relationship Id="rId54" Type="http://schemas.openxmlformats.org/officeDocument/2006/relationships/hyperlink" Target="http://www.stjsonora.gob.mx/acceso_informacion/Articulo81/FraccionV/2024/Mar/0718.pdf" TargetMode="External"/><Relationship Id="rId70" Type="http://schemas.openxmlformats.org/officeDocument/2006/relationships/hyperlink" Target="http://www.stjsonora.gob.mx/acceso_informacion/Articulo81/FraccionV/2024/Mar/0692.pdf" TargetMode="External"/><Relationship Id="rId75" Type="http://schemas.openxmlformats.org/officeDocument/2006/relationships/hyperlink" Target="http://www.stjsonora.gob.mx/acceso_informacion/Articulo81/FraccionV/2024/Mar/0771.pdf" TargetMode="External"/><Relationship Id="rId91" Type="http://schemas.openxmlformats.org/officeDocument/2006/relationships/hyperlink" Target="http://www.stjsonora.gob.mx/acceso_informacion/Articulo81/FraccionV/2024/Mar/0782.pdf" TargetMode="External"/><Relationship Id="rId96" Type="http://schemas.openxmlformats.org/officeDocument/2006/relationships/hyperlink" Target="http://www.stjsonora.gob.mx/acceso_informacion/Articulo81/FraccionV/2024/Mar/0772.pdf" TargetMode="External"/><Relationship Id="rId140" Type="http://schemas.openxmlformats.org/officeDocument/2006/relationships/hyperlink" Target="http://www.stjsonora.gob.mx/acceso_informacion/Articulo81/FraccionV/2024/Mar/0871.pdf" TargetMode="External"/><Relationship Id="rId145" Type="http://schemas.openxmlformats.org/officeDocument/2006/relationships/hyperlink" Target="http://www.stjsonora.gob.mx/acceso_informacion/Articulo81/FraccionV/2024/Mar/0867.pdf" TargetMode="External"/><Relationship Id="rId1" Type="http://schemas.openxmlformats.org/officeDocument/2006/relationships/hyperlink" Target="http://www.stjsonora.gob.mx/acceso_informacion/Articulo81/FraccionV/2024/Mar/Normatividad%20que%20regula%20los%20gastos%202024.pdf" TargetMode="External"/><Relationship Id="rId6" Type="http://schemas.openxmlformats.org/officeDocument/2006/relationships/hyperlink" Target="http://www.stjsonora.gob.mx/acceso_informacion/Articulo81/FraccionV/2024/Mar/Normatividad%20que%20regula%20los%20gastos%202024.pdf" TargetMode="External"/><Relationship Id="rId23" Type="http://schemas.openxmlformats.org/officeDocument/2006/relationships/hyperlink" Target="http://www.stjsonora.gob.mx/acceso_informacion/Articulo81/FraccionV/2024/Mar/0578.pdf" TargetMode="External"/><Relationship Id="rId28" Type="http://schemas.openxmlformats.org/officeDocument/2006/relationships/hyperlink" Target="http://www.stjsonora.gob.mx/acceso_informacion/Articulo81/FraccionV/2024/Mar/0679.pdf" TargetMode="External"/><Relationship Id="rId49" Type="http://schemas.openxmlformats.org/officeDocument/2006/relationships/hyperlink" Target="http://www.stjsonora.gob.mx/acceso_informacion/Articulo81/FraccionV/2024/Mar/0725.pdf" TargetMode="External"/><Relationship Id="rId114" Type="http://schemas.openxmlformats.org/officeDocument/2006/relationships/hyperlink" Target="http://www.stjsonora.gob.mx/acceso_informacion/Articulo81/FraccionV/2024/Mar/0787.pdf" TargetMode="External"/><Relationship Id="rId119" Type="http://schemas.openxmlformats.org/officeDocument/2006/relationships/hyperlink" Target="http://www.stjsonora.gob.mx/acceso_informacion/Articulo81/FraccionV/2024/Mar/0835.pdf" TargetMode="External"/><Relationship Id="rId44" Type="http://schemas.openxmlformats.org/officeDocument/2006/relationships/hyperlink" Target="http://www.stjsonora.gob.mx/acceso_informacion/Articulo81/FraccionV/2024/Mar/0742.pdf" TargetMode="External"/><Relationship Id="rId60" Type="http://schemas.openxmlformats.org/officeDocument/2006/relationships/hyperlink" Target="http://www.stjsonora.gob.mx/acceso_informacion/Articulo81/FraccionV/2024/Mar/0695.pdf" TargetMode="External"/><Relationship Id="rId65" Type="http://schemas.openxmlformats.org/officeDocument/2006/relationships/hyperlink" Target="http://www.stjsonora.gob.mx/acceso_informacion/Articulo81/FraccionV/2024/Mar/0687.pdf" TargetMode="External"/><Relationship Id="rId81" Type="http://schemas.openxmlformats.org/officeDocument/2006/relationships/hyperlink" Target="http://www.stjsonora.gob.mx/acceso_informacion/Articulo81/FraccionV/2024/Mar/0730.pdf" TargetMode="External"/><Relationship Id="rId86" Type="http://schemas.openxmlformats.org/officeDocument/2006/relationships/hyperlink" Target="http://www.stjsonora.gob.mx/acceso_informacion/Articulo81/FraccionV/2024/Mar/0706.pdf" TargetMode="External"/><Relationship Id="rId130" Type="http://schemas.openxmlformats.org/officeDocument/2006/relationships/hyperlink" Target="http://www.stjsonora.gob.mx/acceso_informacion/Articulo81/FraccionV/2024/Mar/0861.pdf" TargetMode="External"/><Relationship Id="rId135" Type="http://schemas.openxmlformats.org/officeDocument/2006/relationships/hyperlink" Target="http://www.stjsonora.gob.mx/acceso_informacion/Articulo81/FraccionV/2024/Mar/0872.pdf" TargetMode="External"/><Relationship Id="rId151" Type="http://schemas.openxmlformats.org/officeDocument/2006/relationships/hyperlink" Target="http://www.stjsonora.gob.mx/acceso_informacion/Articulo81/FraccionV/2024/Mar/0887.pdf" TargetMode="External"/><Relationship Id="rId13" Type="http://schemas.openxmlformats.org/officeDocument/2006/relationships/hyperlink" Target="http://www.stjsonora.gob.mx/acceso_informacion/Articulo81/FraccionV/2024/Mar/0834.pdf" TargetMode="External"/><Relationship Id="rId18" Type="http://schemas.openxmlformats.org/officeDocument/2006/relationships/hyperlink" Target="http://www.stjsonora.gob.mx/acceso_informacion/Articulo81/FraccionV/2024/Mar/0572.pdf" TargetMode="External"/><Relationship Id="rId39" Type="http://schemas.openxmlformats.org/officeDocument/2006/relationships/hyperlink" Target="http://www.stjsonora.gob.mx/acceso_informacion/Articulo81/FraccionV/2024/Mar/0704.pdf" TargetMode="External"/><Relationship Id="rId109" Type="http://schemas.openxmlformats.org/officeDocument/2006/relationships/hyperlink" Target="http://www.stjsonora.gob.mx/acceso_informacion/Articulo81/FraccionV/2024/Mar/0779.pdf" TargetMode="External"/><Relationship Id="rId34" Type="http://schemas.openxmlformats.org/officeDocument/2006/relationships/hyperlink" Target="http://www.stjsonora.gob.mx/acceso_informacion/Articulo81/FraccionV/2024/Mar/0685.pdf" TargetMode="External"/><Relationship Id="rId50" Type="http://schemas.openxmlformats.org/officeDocument/2006/relationships/hyperlink" Target="http://www.stjsonora.gob.mx/acceso_informacion/Articulo81/FraccionV/2024/Mar/0726.pdf" TargetMode="External"/><Relationship Id="rId55" Type="http://schemas.openxmlformats.org/officeDocument/2006/relationships/hyperlink" Target="http://www.stjsonora.gob.mx/acceso_informacion/Articulo81/FraccionV/2024/Mar/0719.pdf" TargetMode="External"/><Relationship Id="rId76" Type="http://schemas.openxmlformats.org/officeDocument/2006/relationships/hyperlink" Target="http://www.stjsonora.gob.mx/acceso_informacion/Articulo81/FraccionV/2024/Mar/0699.pdf" TargetMode="External"/><Relationship Id="rId97" Type="http://schemas.openxmlformats.org/officeDocument/2006/relationships/hyperlink" Target="http://www.stjsonora.gob.mx/acceso_informacion/Articulo81/FraccionV/2024/Mar/0773.pdf" TargetMode="External"/><Relationship Id="rId104" Type="http://schemas.openxmlformats.org/officeDocument/2006/relationships/hyperlink" Target="http://www.stjsonora.gob.mx/acceso_informacion/Articulo81/FraccionV/2024/Mar/0806.pdf" TargetMode="External"/><Relationship Id="rId120" Type="http://schemas.openxmlformats.org/officeDocument/2006/relationships/hyperlink" Target="http://www.stjsonora.gob.mx/acceso_informacion/Articulo81/FraccionV/2024/Mar/0836.pdf" TargetMode="External"/><Relationship Id="rId125" Type="http://schemas.openxmlformats.org/officeDocument/2006/relationships/hyperlink" Target="http://www.stjsonora.gob.mx/acceso_informacion/Articulo81/FraccionV/2024/Mar/0855.pdf" TargetMode="External"/><Relationship Id="rId141" Type="http://schemas.openxmlformats.org/officeDocument/2006/relationships/hyperlink" Target="http://www.stjsonora.gob.mx/acceso_informacion/Articulo81/FraccionV/2024/Mar/0863.pdf" TargetMode="External"/><Relationship Id="rId146" Type="http://schemas.openxmlformats.org/officeDocument/2006/relationships/hyperlink" Target="http://www.stjsonora.gob.mx/acceso_informacion/Articulo81/FraccionV/2024/Mar/0868.pdf" TargetMode="External"/><Relationship Id="rId7" Type="http://schemas.openxmlformats.org/officeDocument/2006/relationships/hyperlink" Target="http://www.stjsonora.gob.mx/acceso_informacion/Articulo81/FraccionV/2024/Mar/Normatividad%20que%20regula%20los%20gastos%202024.pdf" TargetMode="External"/><Relationship Id="rId71" Type="http://schemas.openxmlformats.org/officeDocument/2006/relationships/hyperlink" Target="http://www.stjsonora.gob.mx/acceso_informacion/Articulo81/FraccionV/2024/Mar/0693.pdf" TargetMode="External"/><Relationship Id="rId92" Type="http://schemas.openxmlformats.org/officeDocument/2006/relationships/hyperlink" Target="http://www.stjsonora.gob.mx/acceso_informacion/Articulo81/FraccionV/2024/Mar/0783.pdf" TargetMode="External"/><Relationship Id="rId2" Type="http://schemas.openxmlformats.org/officeDocument/2006/relationships/hyperlink" Target="http://www.stjsonora.gob.mx/acceso_informacion/Articulo81/FraccionV/2024/Mar/Normatividad%20que%20regula%20los%20gastos%202024.pdf" TargetMode="External"/><Relationship Id="rId29" Type="http://schemas.openxmlformats.org/officeDocument/2006/relationships/hyperlink" Target="http://www.stjsonora.gob.mx/acceso_informacion/Articulo81/FraccionV/2024/Mar/0680.pdf" TargetMode="External"/><Relationship Id="rId24" Type="http://schemas.openxmlformats.org/officeDocument/2006/relationships/hyperlink" Target="http://www.stjsonora.gob.mx/acceso_informacion/Articulo81/FraccionV/2024/Mar/0579.pdf" TargetMode="External"/><Relationship Id="rId40" Type="http://schemas.openxmlformats.org/officeDocument/2006/relationships/hyperlink" Target="http://www.stjsonora.gob.mx/acceso_informacion/Articulo81/FraccionV/2024/Mar/0705.pdf" TargetMode="External"/><Relationship Id="rId45" Type="http://schemas.openxmlformats.org/officeDocument/2006/relationships/hyperlink" Target="http://www.stjsonora.gob.mx/acceso_informacion/Articulo81/FraccionV/2024/Mar/710.pdf" TargetMode="External"/><Relationship Id="rId66" Type="http://schemas.openxmlformats.org/officeDocument/2006/relationships/hyperlink" Target="http://www.stjsonora.gob.mx/acceso_informacion/Articulo81/FraccionV/2024/Mar/0688.pdf" TargetMode="External"/><Relationship Id="rId87" Type="http://schemas.openxmlformats.org/officeDocument/2006/relationships/hyperlink" Target="http://www.stjsonora.gob.mx/acceso_informacion/Articulo81/FraccionV/2024/Mar/0707.pdf" TargetMode="External"/><Relationship Id="rId110" Type="http://schemas.openxmlformats.org/officeDocument/2006/relationships/hyperlink" Target="http://www.stjsonora.gob.mx/acceso_informacion/Articulo81/FraccionV/2024/Mar/0780.pdf" TargetMode="External"/><Relationship Id="rId115" Type="http://schemas.openxmlformats.org/officeDocument/2006/relationships/hyperlink" Target="http://www.stjsonora.gob.mx/acceso_informacion/Articulo81/FraccionV/2024/Mar/0803.pdf" TargetMode="External"/><Relationship Id="rId131" Type="http://schemas.openxmlformats.org/officeDocument/2006/relationships/hyperlink" Target="http://www.stjsonora.gob.mx/acceso_informacion/Articulo81/FraccionV/2024/Mar/0862.pdf" TargetMode="External"/><Relationship Id="rId136" Type="http://schemas.openxmlformats.org/officeDocument/2006/relationships/hyperlink" Target="http://www.stjsonora.gob.mx/acceso_informacion/Articulo81/FraccionV/2024/Mar/0873.pdf" TargetMode="External"/><Relationship Id="rId61" Type="http://schemas.openxmlformats.org/officeDocument/2006/relationships/hyperlink" Target="http://www.stjsonora.gob.mx/acceso_informacion/Articulo81/FraccionV/2024/Mar/0723.pdf" TargetMode="External"/><Relationship Id="rId82" Type="http://schemas.openxmlformats.org/officeDocument/2006/relationships/hyperlink" Target="http://www.stjsonora.gob.mx/acceso_informacion/Articulo81/FraccionV/2024/Mar/0731.pdf" TargetMode="External"/><Relationship Id="rId152" Type="http://schemas.openxmlformats.org/officeDocument/2006/relationships/printerSettings" Target="../printerSettings/printerSettings1.bin"/><Relationship Id="rId19" Type="http://schemas.openxmlformats.org/officeDocument/2006/relationships/hyperlink" Target="http://www.stjsonora.gob.mx/acceso_informacion/Articulo81/FraccionV/2024/Mar/0573.pdf" TargetMode="External"/><Relationship Id="rId14" Type="http://schemas.openxmlformats.org/officeDocument/2006/relationships/hyperlink" Target="http://www.stjsonora.gob.mx/acceso_informacion/Articulo81/FraccionV/2024/Mar/0839.pdf" TargetMode="External"/><Relationship Id="rId30" Type="http://schemas.openxmlformats.org/officeDocument/2006/relationships/hyperlink" Target="http://www.stjsonora.gob.mx/acceso_informacion/Articulo81/FraccionV/2024/Mar/0681.pdf" TargetMode="External"/><Relationship Id="rId35" Type="http://schemas.openxmlformats.org/officeDocument/2006/relationships/hyperlink" Target="http://www.stjsonora.gob.mx/acceso_informacion/Articulo81/FraccionV/2024/Mar/0694.pdf" TargetMode="External"/><Relationship Id="rId56" Type="http://schemas.openxmlformats.org/officeDocument/2006/relationships/hyperlink" Target="http://www.stjsonora.gob.mx/acceso_informacion/Articulo81/FraccionV/2024/Mar/0720.pdf" TargetMode="External"/><Relationship Id="rId77" Type="http://schemas.openxmlformats.org/officeDocument/2006/relationships/hyperlink" Target="http://www.stjsonora.gob.mx/acceso_informacion/Articulo81/FraccionV/2024/Mar/0700.pdf" TargetMode="External"/><Relationship Id="rId100" Type="http://schemas.openxmlformats.org/officeDocument/2006/relationships/hyperlink" Target="http://www.stjsonora.gob.mx/acceso_informacion/Articulo81/FraccionV/2024/Mar/0778.pdf" TargetMode="External"/><Relationship Id="rId105" Type="http://schemas.openxmlformats.org/officeDocument/2006/relationships/hyperlink" Target="http://www.stjsonora.gob.mx/acceso_informacion/Articulo81/FraccionV/2024/Mar/0768.pdf" TargetMode="External"/><Relationship Id="rId126" Type="http://schemas.openxmlformats.org/officeDocument/2006/relationships/hyperlink" Target="http://www.stjsonora.gob.mx/acceso_informacion/Articulo81/FraccionV/2024/Mar/0856.pdf" TargetMode="External"/><Relationship Id="rId147" Type="http://schemas.openxmlformats.org/officeDocument/2006/relationships/hyperlink" Target="http://www.stjsonora.gob.mx/acceso_informacion/Articulo81/FraccionV/2024/Mar/0869.pdf" TargetMode="External"/><Relationship Id="rId8" Type="http://schemas.openxmlformats.org/officeDocument/2006/relationships/hyperlink" Target="http://www.stjsonora.gob.mx/acceso_informacion/Articulo81/FraccionV/2024/Mar/Normatividad%20que%20regula%20los%20gastos%202024.pdf" TargetMode="External"/><Relationship Id="rId51" Type="http://schemas.openxmlformats.org/officeDocument/2006/relationships/hyperlink" Target="http://www.stjsonora.gob.mx/acceso_informacion/Articulo81/FraccionV/2024/Mar/0727.pdf" TargetMode="External"/><Relationship Id="rId72" Type="http://schemas.openxmlformats.org/officeDocument/2006/relationships/hyperlink" Target="http://www.stjsonora.gob.mx/acceso_informacion/Articulo81/FraccionV/2024/Mar/0765.pdf" TargetMode="External"/><Relationship Id="rId93" Type="http://schemas.openxmlformats.org/officeDocument/2006/relationships/hyperlink" Target="http://www.stjsonora.gob.mx/acceso_informacion/Articulo81/FraccionV/2024/Mar/0784.pdf" TargetMode="External"/><Relationship Id="rId98" Type="http://schemas.openxmlformats.org/officeDocument/2006/relationships/hyperlink" Target="http://www.stjsonora.gob.mx/acceso_informacion/Articulo81/FraccionV/2024/Mar/0776.pdf" TargetMode="External"/><Relationship Id="rId121" Type="http://schemas.openxmlformats.org/officeDocument/2006/relationships/hyperlink" Target="http://www.stjsonora.gob.mx/acceso_informacion/Articulo81/FraccionV/2024/Mar/0837.pdf" TargetMode="External"/><Relationship Id="rId142" Type="http://schemas.openxmlformats.org/officeDocument/2006/relationships/hyperlink" Target="http://www.stjsonora.gob.mx/acceso_informacion/Articulo81/FraccionV/2024/Mar/0864.pdf" TargetMode="External"/><Relationship Id="rId3" Type="http://schemas.openxmlformats.org/officeDocument/2006/relationships/hyperlink" Target="http://www.stjsonora.gob.mx/acceso_informacion/Articulo81/FraccionV/2024/Mar/Normatividad%20que%20regula%20los%20gastos%202024.pdf" TargetMode="External"/><Relationship Id="rId25" Type="http://schemas.openxmlformats.org/officeDocument/2006/relationships/hyperlink" Target="http://www.stjsonora.gob.mx/acceso_informacion/Articulo81/FraccionV/2024/Mar/0580.pdf" TargetMode="External"/><Relationship Id="rId46" Type="http://schemas.openxmlformats.org/officeDocument/2006/relationships/hyperlink" Target="http://www.stjsonora.gob.mx/acceso_informacion/Articulo81/FraccionV/2024/Mar/0712.pdf" TargetMode="External"/><Relationship Id="rId67" Type="http://schemas.openxmlformats.org/officeDocument/2006/relationships/hyperlink" Target="http://www.stjsonora.gob.mx/acceso_informacion/Articulo81/FraccionV/2024/Mar/0689.pdf" TargetMode="External"/><Relationship Id="rId116" Type="http://schemas.openxmlformats.org/officeDocument/2006/relationships/hyperlink" Target="http://www.stjsonora.gob.mx/acceso_informacion/Articulo81/FraccionV/2024/Mar/0807.pdf" TargetMode="External"/><Relationship Id="rId137" Type="http://schemas.openxmlformats.org/officeDocument/2006/relationships/hyperlink" Target="http://www.stjsonora.gob.mx/acceso_informacion/Articulo81/FraccionV/2024/Mar/0874.pdf" TargetMode="External"/><Relationship Id="rId20" Type="http://schemas.openxmlformats.org/officeDocument/2006/relationships/hyperlink" Target="http://www.stjsonora.gob.mx/acceso_informacion/Articulo81/FraccionV/2024/Mar/0581.pdf" TargetMode="External"/><Relationship Id="rId41" Type="http://schemas.openxmlformats.org/officeDocument/2006/relationships/hyperlink" Target="http://www.stjsonora.gob.mx/acceso_informacion/Articulo81/FraccionV/2024/Mar/0715.pdf" TargetMode="External"/><Relationship Id="rId62" Type="http://schemas.openxmlformats.org/officeDocument/2006/relationships/hyperlink" Target="http://www.stjsonora.gob.mx/acceso_informacion/Articulo81/FraccionV/2024/Mar/0744.pdf" TargetMode="External"/><Relationship Id="rId83" Type="http://schemas.openxmlformats.org/officeDocument/2006/relationships/hyperlink" Target="http://www.stjsonora.gob.mx/acceso_informacion/Articulo81/FraccionV/2024/Mar/0732.pdf" TargetMode="External"/><Relationship Id="rId88" Type="http://schemas.openxmlformats.org/officeDocument/2006/relationships/hyperlink" Target="http://www.stjsonora.gob.mx/acceso_informacion/Articulo81/FraccionV/2024/Mar/0746.pdf" TargetMode="External"/><Relationship Id="rId111" Type="http://schemas.openxmlformats.org/officeDocument/2006/relationships/hyperlink" Target="http://www.stjsonora.gob.mx/acceso_informacion/Articulo81/FraccionV/2024/Mar/0781.pdf" TargetMode="External"/><Relationship Id="rId132" Type="http://schemas.openxmlformats.org/officeDocument/2006/relationships/hyperlink" Target="http://www.stjsonora.gob.mx/acceso_informacion/Articulo81/FraccionV/2024/Mar/0858.pdf" TargetMode="External"/><Relationship Id="rId15" Type="http://schemas.openxmlformats.org/officeDocument/2006/relationships/hyperlink" Target="http://www.stjsonora.gob.mx/acceso_informacion/Articulo81/FraccionV/2024/Mar/0840.pdf" TargetMode="External"/><Relationship Id="rId36" Type="http://schemas.openxmlformats.org/officeDocument/2006/relationships/hyperlink" Target="http://www.stjsonora.gob.mx/acceso_informacion/Articulo81/FraccionV/2024/Mar/0696.pdf" TargetMode="External"/><Relationship Id="rId57" Type="http://schemas.openxmlformats.org/officeDocument/2006/relationships/hyperlink" Target="http://www.stjsonora.gob.mx/acceso_informacion/Articulo81/FraccionV/2024/Mar/0721.pdf" TargetMode="External"/><Relationship Id="rId106" Type="http://schemas.openxmlformats.org/officeDocument/2006/relationships/hyperlink" Target="http://www.stjsonora.gob.mx/acceso_informacion/Articulo81/FraccionV/2024/Mar/0769.pdf" TargetMode="External"/><Relationship Id="rId127" Type="http://schemas.openxmlformats.org/officeDocument/2006/relationships/hyperlink" Target="http://www.stjsonora.gob.mx/acceso_informacion/Articulo81/FraccionV/2024/Mar/0857.pdf" TargetMode="External"/><Relationship Id="rId10" Type="http://schemas.openxmlformats.org/officeDocument/2006/relationships/hyperlink" Target="http://www.stjsonora.gob.mx/acceso_informacion/Articulo81/FraccionV/2024/Mar/0749.pdf" TargetMode="External"/><Relationship Id="rId31" Type="http://schemas.openxmlformats.org/officeDocument/2006/relationships/hyperlink" Target="http://www.stjsonora.gob.mx/acceso_informacion/Articulo81/FraccionV/2024/Mar/0682.pdf" TargetMode="External"/><Relationship Id="rId52" Type="http://schemas.openxmlformats.org/officeDocument/2006/relationships/hyperlink" Target="http://www.stjsonora.gob.mx/acceso_informacion/Articulo81/FraccionV/2024/Mar/0728.pdf" TargetMode="External"/><Relationship Id="rId73" Type="http://schemas.openxmlformats.org/officeDocument/2006/relationships/hyperlink" Target="http://www.stjsonora.gob.mx/acceso_informacion/Articulo81/FraccionV/2024/Mar/0762.pdf" TargetMode="External"/><Relationship Id="rId78" Type="http://schemas.openxmlformats.org/officeDocument/2006/relationships/hyperlink" Target="http://www.stjsonora.gob.mx/acceso_informacion/Articulo81/FraccionV/2024/Mar/0701.pdf" TargetMode="External"/><Relationship Id="rId94" Type="http://schemas.openxmlformats.org/officeDocument/2006/relationships/hyperlink" Target="http://www.stjsonora.gob.mx/acceso_informacion/Articulo81/FraccionV/2024/Mar/0766.pdf" TargetMode="External"/><Relationship Id="rId99" Type="http://schemas.openxmlformats.org/officeDocument/2006/relationships/hyperlink" Target="http://www.stjsonora.gob.mx/acceso_informacion/Articulo81/FraccionV/2024/Mar/0777.pdf" TargetMode="External"/><Relationship Id="rId101" Type="http://schemas.openxmlformats.org/officeDocument/2006/relationships/hyperlink" Target="http://www.stjsonora.gob.mx/acceso_informacion/Articulo81/FraccionV/2024/Mar/0802.pdf" TargetMode="External"/><Relationship Id="rId122" Type="http://schemas.openxmlformats.org/officeDocument/2006/relationships/hyperlink" Target="http://www.stjsonora.gob.mx/acceso_informacion/Articulo81/FraccionV/2024/Mar/0838.pdf" TargetMode="External"/><Relationship Id="rId143" Type="http://schemas.openxmlformats.org/officeDocument/2006/relationships/hyperlink" Target="http://www.stjsonora.gob.mx/acceso_informacion/Articulo81/FraccionV/2024/Mar/0865.pdf" TargetMode="External"/><Relationship Id="rId148" Type="http://schemas.openxmlformats.org/officeDocument/2006/relationships/hyperlink" Target="http://www.stjsonora.gob.mx/acceso_informacion/Articulo81/FraccionV/2024/Mar/0875.pdf" TargetMode="External"/><Relationship Id="rId4" Type="http://schemas.openxmlformats.org/officeDocument/2006/relationships/hyperlink" Target="http://www.stjsonora.gob.mx/acceso_informacion/Articulo81/FraccionV/2024/Mar/Normatividad%20que%20regula%20los%20gastos%202024.pdf" TargetMode="External"/><Relationship Id="rId9" Type="http://schemas.openxmlformats.org/officeDocument/2006/relationships/hyperlink" Target="http://www.stjsonora.gob.mx/acceso_informacion/Articulo81/FraccionV/2024/Mar/0748.pdf" TargetMode="External"/><Relationship Id="rId26" Type="http://schemas.openxmlformats.org/officeDocument/2006/relationships/hyperlink" Target="http://www.stjsonora.gob.mx/acceso_informacion/Articulo81/FraccionV/2024/Mar/0677.pdf" TargetMode="External"/><Relationship Id="rId47" Type="http://schemas.openxmlformats.org/officeDocument/2006/relationships/hyperlink" Target="http://www.stjsonora.gob.mx/acceso_informacion/Articulo81/FraccionV/2024/Mar/0722.pdf" TargetMode="External"/><Relationship Id="rId68" Type="http://schemas.openxmlformats.org/officeDocument/2006/relationships/hyperlink" Target="http://www.stjsonora.gob.mx/acceso_informacion/Articulo81/FraccionV/2024/Mar/0690.pdf" TargetMode="External"/><Relationship Id="rId89" Type="http://schemas.openxmlformats.org/officeDocument/2006/relationships/hyperlink" Target="http://www.stjsonora.gob.mx/acceso_informacion/Articulo81/FraccionV/2024/Mar/0747.pdf" TargetMode="External"/><Relationship Id="rId112" Type="http://schemas.openxmlformats.org/officeDocument/2006/relationships/hyperlink" Target="http://www.stjsonora.gob.mx/acceso_informacion/Articulo81/FraccionV/2024/Mar/0785.pdf" TargetMode="External"/><Relationship Id="rId133" Type="http://schemas.openxmlformats.org/officeDocument/2006/relationships/hyperlink" Target="http://www.stjsonora.gob.mx/acceso_informacion/Articulo81/FraccionV/2024/Mar/0881.pdf" TargetMode="External"/><Relationship Id="rId16" Type="http://schemas.openxmlformats.org/officeDocument/2006/relationships/hyperlink" Target="http://www.stjsonora.gob.mx/acceso_informacion/Articulo81/FraccionV/2024/Mar/0570.pdf" TargetMode="External"/><Relationship Id="rId37" Type="http://schemas.openxmlformats.org/officeDocument/2006/relationships/hyperlink" Target="http://www.stjsonora.gob.mx/acceso_informacion/Articulo81/FraccionV/2024/Mar/0697.pdf" TargetMode="External"/><Relationship Id="rId58" Type="http://schemas.openxmlformats.org/officeDocument/2006/relationships/hyperlink" Target="http://www.stjsonora.gob.mx/acceso_informacion/Articulo81/FraccionV/2024/Mar/0738.pdf" TargetMode="External"/><Relationship Id="rId79" Type="http://schemas.openxmlformats.org/officeDocument/2006/relationships/hyperlink" Target="http://www.stjsonora.gob.mx/acceso_informacion/Articulo81/FraccionV/2024/Mar/0711.pdf" TargetMode="External"/><Relationship Id="rId102" Type="http://schemas.openxmlformats.org/officeDocument/2006/relationships/hyperlink" Target="http://www.stjsonora.gob.mx/acceso_informacion/Articulo81/FraccionV/2024/Mar/0804.pdf" TargetMode="External"/><Relationship Id="rId123" Type="http://schemas.openxmlformats.org/officeDocument/2006/relationships/hyperlink" Target="http://www.stjsonora.gob.mx/acceso_informacion/Articulo81/FraccionV/2024/Mar/0713.pdf" TargetMode="External"/><Relationship Id="rId144" Type="http://schemas.openxmlformats.org/officeDocument/2006/relationships/hyperlink" Target="http://www.stjsonora.gob.mx/acceso_informacion/Articulo81/FraccionV/2024/Mar/0866.pdf" TargetMode="External"/><Relationship Id="rId90" Type="http://schemas.openxmlformats.org/officeDocument/2006/relationships/hyperlink" Target="http://www.stjsonora.gob.mx/acceso_informacion/Articulo81/FraccionV/2024/Mar/0763.pdf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1/FraccionV/2024/Mar/1900000855.pdf" TargetMode="External"/><Relationship Id="rId21" Type="http://schemas.openxmlformats.org/officeDocument/2006/relationships/hyperlink" Target="http://www.stjsonora.gob.mx/acceso_informacion/Articulo81/FraccionV/2024/Mar/1900000680.pdf" TargetMode="External"/><Relationship Id="rId42" Type="http://schemas.openxmlformats.org/officeDocument/2006/relationships/hyperlink" Target="http://www.stjsonora.gob.mx/acceso_informacion/Articulo81/FraccionV/2024/Mar/1900000726.pdf" TargetMode="External"/><Relationship Id="rId63" Type="http://schemas.openxmlformats.org/officeDocument/2006/relationships/hyperlink" Target="http://www.stjsonora.gob.mx/acceso_informacion/Articulo81/FraccionV/2024/Mar/1900000693.pdf" TargetMode="External"/><Relationship Id="rId84" Type="http://schemas.openxmlformats.org/officeDocument/2006/relationships/hyperlink" Target="http://www.stjsonora.gob.mx/acceso_informacion/Articulo81/FraccionV/2024/Mar/1900000783.pdf" TargetMode="External"/><Relationship Id="rId138" Type="http://schemas.openxmlformats.org/officeDocument/2006/relationships/hyperlink" Target="http://www.stjsonora.gob.mx/acceso_informacion/Articulo81/FraccionV/2024/Mar/1900000868.pdf" TargetMode="External"/><Relationship Id="rId107" Type="http://schemas.openxmlformats.org/officeDocument/2006/relationships/hyperlink" Target="http://www.stjsonora.gob.mx/acceso_informacion/Articulo81/FraccionV/2024/Mar/1900000803.pdf" TargetMode="External"/><Relationship Id="rId11" Type="http://schemas.openxmlformats.org/officeDocument/2006/relationships/hyperlink" Target="http://www.stjsonora.gob.mx/acceso_informacion/Articulo81/FraccionV/2024/Mar/1900000573.pdf" TargetMode="External"/><Relationship Id="rId32" Type="http://schemas.openxmlformats.org/officeDocument/2006/relationships/hyperlink" Target="http://www.stjsonora.gob.mx/acceso_informacion/Articulo81/FraccionV/2024/Mar/1900000705.pdf" TargetMode="External"/><Relationship Id="rId37" Type="http://schemas.openxmlformats.org/officeDocument/2006/relationships/hyperlink" Target="http://www.stjsonora.gob.mx/acceso_informacion/Articulo81/FraccionV/2024/Mar/1900000710.pdf" TargetMode="External"/><Relationship Id="rId53" Type="http://schemas.openxmlformats.org/officeDocument/2006/relationships/hyperlink" Target="http://www.stjsonora.gob.mx/acceso_informacion/Articulo81/FraccionV/2024/Mar/1900000723.pdf" TargetMode="External"/><Relationship Id="rId58" Type="http://schemas.openxmlformats.org/officeDocument/2006/relationships/hyperlink" Target="http://www.stjsonora.gob.mx/acceso_informacion/Articulo81/FraccionV/2024/Mar/1900000688.pdf" TargetMode="External"/><Relationship Id="rId74" Type="http://schemas.openxmlformats.org/officeDocument/2006/relationships/hyperlink" Target="http://www.stjsonora.gob.mx/acceso_informacion/Articulo81/FraccionV/2024/Mar/1900000731.pdf" TargetMode="External"/><Relationship Id="rId79" Type="http://schemas.openxmlformats.org/officeDocument/2006/relationships/hyperlink" Target="http://www.stjsonora.gob.mx/acceso_informacion/Articulo81/FraccionV/2024/Mar/1900000707.pdf" TargetMode="External"/><Relationship Id="rId102" Type="http://schemas.openxmlformats.org/officeDocument/2006/relationships/hyperlink" Target="http://www.stjsonora.gob.mx/acceso_informacion/Articulo81/FraccionV/2024/Mar/1900000780.pdf" TargetMode="External"/><Relationship Id="rId123" Type="http://schemas.openxmlformats.org/officeDocument/2006/relationships/hyperlink" Target="http://www.stjsonora.gob.mx/acceso_informacion/Articulo81/FraccionV/2024/Mar/1900000861.pdf" TargetMode="External"/><Relationship Id="rId128" Type="http://schemas.openxmlformats.org/officeDocument/2006/relationships/hyperlink" Target="http://www.stjsonora.gob.mx/acceso_informacion/Articulo81/FraccionV/2024/Mar/1900000873.pdf" TargetMode="External"/><Relationship Id="rId5" Type="http://schemas.openxmlformats.org/officeDocument/2006/relationships/hyperlink" Target="http://www.stjsonora.gob.mx/acceso_informacion/Articulo81/FraccionV/2024/Mar/1900000834.pdf" TargetMode="External"/><Relationship Id="rId90" Type="http://schemas.openxmlformats.org/officeDocument/2006/relationships/hyperlink" Target="http://www.stjsonora.gob.mx/acceso_informacion/Articulo81/FraccionV/2024/Mar/1900000776.pdf" TargetMode="External"/><Relationship Id="rId95" Type="http://schemas.openxmlformats.org/officeDocument/2006/relationships/hyperlink" Target="http://www.stjsonora.gob.mx/acceso_informacion/Articulo81/FraccionV/2024/Mar/1900000805.pdf" TargetMode="External"/><Relationship Id="rId22" Type="http://schemas.openxmlformats.org/officeDocument/2006/relationships/hyperlink" Target="http://www.stjsonora.gob.mx/acceso_informacion/Articulo81/FraccionV/2024/Mar/1900000681.pdf" TargetMode="External"/><Relationship Id="rId27" Type="http://schemas.openxmlformats.org/officeDocument/2006/relationships/hyperlink" Target="http://www.stjsonora.gob.mx/acceso_informacion/Articulo81/FraccionV/2024/Mar/1900000694.pdf" TargetMode="External"/><Relationship Id="rId43" Type="http://schemas.openxmlformats.org/officeDocument/2006/relationships/hyperlink" Target="http://www.stjsonora.gob.mx/acceso_informacion/Articulo81/FraccionV/2024/Mar/1900000727.pdf" TargetMode="External"/><Relationship Id="rId48" Type="http://schemas.openxmlformats.org/officeDocument/2006/relationships/hyperlink" Target="http://www.stjsonora.gob.mx/acceso_informacion/Articulo81/FraccionV/2024/Mar/1900000720.pdf" TargetMode="External"/><Relationship Id="rId64" Type="http://schemas.openxmlformats.org/officeDocument/2006/relationships/hyperlink" Target="http://www.stjsonora.gob.mx/acceso_informacion/Articulo81/FraccionV/2024/Mar/1900000765.pdf" TargetMode="External"/><Relationship Id="rId69" Type="http://schemas.openxmlformats.org/officeDocument/2006/relationships/hyperlink" Target="http://www.stjsonora.gob.mx/acceso_informacion/Articulo81/FraccionV/2024/Mar/1900000700.pdf" TargetMode="External"/><Relationship Id="rId113" Type="http://schemas.openxmlformats.org/officeDocument/2006/relationships/hyperlink" Target="http://www.stjsonora.gob.mx/acceso_informacion/Articulo81/FraccionV/2024/Mar/1900000837.pdf" TargetMode="External"/><Relationship Id="rId118" Type="http://schemas.openxmlformats.org/officeDocument/2006/relationships/hyperlink" Target="http://www.stjsonora.gob.mx/acceso_informacion/Articulo81/FraccionV/2024/Mar/1900000856.pdf" TargetMode="External"/><Relationship Id="rId134" Type="http://schemas.openxmlformats.org/officeDocument/2006/relationships/hyperlink" Target="http://www.stjsonora.gob.mx/acceso_informacion/Articulo81/FraccionV/2024/Mar/1900000864.pdf" TargetMode="External"/><Relationship Id="rId139" Type="http://schemas.openxmlformats.org/officeDocument/2006/relationships/hyperlink" Target="http://www.stjsonora.gob.mx/acceso_informacion/Articulo81/FraccionV/2024/Mar/1900000869.pdf" TargetMode="External"/><Relationship Id="rId80" Type="http://schemas.openxmlformats.org/officeDocument/2006/relationships/hyperlink" Target="http://www.stjsonora.gob.mx/acceso_informacion/Articulo81/FraccionV/2024/Mar/1900000746.pdf" TargetMode="External"/><Relationship Id="rId85" Type="http://schemas.openxmlformats.org/officeDocument/2006/relationships/hyperlink" Target="http://www.stjsonora.gob.mx/acceso_informacion/Articulo81/FraccionV/2024/Mar/1900000784.pdf" TargetMode="External"/><Relationship Id="rId12" Type="http://schemas.openxmlformats.org/officeDocument/2006/relationships/hyperlink" Target="http://www.stjsonora.gob.mx/acceso_informacion/Articulo81/FraccionV/2024/Mar/1900000581.pdf" TargetMode="External"/><Relationship Id="rId17" Type="http://schemas.openxmlformats.org/officeDocument/2006/relationships/hyperlink" Target="http://www.stjsonora.gob.mx/acceso_informacion/Articulo81/FraccionV/2024/Mar/1900000580.pdf" TargetMode="External"/><Relationship Id="rId33" Type="http://schemas.openxmlformats.org/officeDocument/2006/relationships/hyperlink" Target="http://www.stjsonora.gob.mx/acceso_informacion/Articulo81/FraccionV/2024/Mar/1900000715.pdf" TargetMode="External"/><Relationship Id="rId38" Type="http://schemas.openxmlformats.org/officeDocument/2006/relationships/hyperlink" Target="http://www.stjsonora.gob.mx/acceso_informacion/Articulo81/FraccionV/2024/Mar/1900000712.pdf" TargetMode="External"/><Relationship Id="rId59" Type="http://schemas.openxmlformats.org/officeDocument/2006/relationships/hyperlink" Target="http://www.stjsonora.gob.mx/acceso_informacion/Articulo81/FraccionV/2024/Mar/1900000689.pdf" TargetMode="External"/><Relationship Id="rId103" Type="http://schemas.openxmlformats.org/officeDocument/2006/relationships/hyperlink" Target="http://www.stjsonora.gob.mx/acceso_informacion/Articulo81/FraccionV/2024/Mar/1900000781.pdf" TargetMode="External"/><Relationship Id="rId108" Type="http://schemas.openxmlformats.org/officeDocument/2006/relationships/hyperlink" Target="http://www.stjsonora.gob.mx/acceso_informacion/Articulo81/FraccionV/2024/Mar/1900000807.pdf" TargetMode="External"/><Relationship Id="rId124" Type="http://schemas.openxmlformats.org/officeDocument/2006/relationships/hyperlink" Target="http://www.stjsonora.gob.mx/acceso_informacion/Articulo81/FraccionV/2024/Mar/1900000862.pdf" TargetMode="External"/><Relationship Id="rId129" Type="http://schemas.openxmlformats.org/officeDocument/2006/relationships/hyperlink" Target="http://www.stjsonora.gob.mx/acceso_informacion/Articulo81/FraccionV/2024/Mar/1900000874.pdf" TargetMode="External"/><Relationship Id="rId54" Type="http://schemas.openxmlformats.org/officeDocument/2006/relationships/hyperlink" Target="http://www.stjsonora.gob.mx/acceso_informacion/Articulo81/FraccionV/2024/Mar/1900000744.pdf" TargetMode="External"/><Relationship Id="rId70" Type="http://schemas.openxmlformats.org/officeDocument/2006/relationships/hyperlink" Target="http://www.stjsonora.gob.mx/acceso_informacion/Articulo81/FraccionV/2024/Mar/1900000701.pdf" TargetMode="External"/><Relationship Id="rId75" Type="http://schemas.openxmlformats.org/officeDocument/2006/relationships/hyperlink" Target="http://www.stjsonora.gob.mx/acceso_informacion/Articulo81/FraccionV/2024/Mar/1900000732.pdf" TargetMode="External"/><Relationship Id="rId91" Type="http://schemas.openxmlformats.org/officeDocument/2006/relationships/hyperlink" Target="http://www.stjsonora.gob.mx/acceso_informacion/Articulo81/FraccionV/2024/Mar/1900000777.pdf" TargetMode="External"/><Relationship Id="rId96" Type="http://schemas.openxmlformats.org/officeDocument/2006/relationships/hyperlink" Target="http://www.stjsonora.gob.mx/acceso_informacion/Articulo81/FraccionV/2024/Mar/1900000806.pdf" TargetMode="External"/><Relationship Id="rId140" Type="http://schemas.openxmlformats.org/officeDocument/2006/relationships/hyperlink" Target="http://www.stjsonora.gob.mx/acceso_informacion/Articulo81/FraccionV/2024/Mar/1900000875.pdf" TargetMode="External"/><Relationship Id="rId1" Type="http://schemas.openxmlformats.org/officeDocument/2006/relationships/hyperlink" Target="http://www.stjsonora.gob.mx/acceso_informacion/Articulo81/FraccionV/2024/Mar/1900000748.pdf" TargetMode="External"/><Relationship Id="rId6" Type="http://schemas.openxmlformats.org/officeDocument/2006/relationships/hyperlink" Target="http://www.stjsonora.gob.mx/acceso_informacion/Articulo81/FraccionV/2024/Mar/1900000839.pdf" TargetMode="External"/><Relationship Id="rId23" Type="http://schemas.openxmlformats.org/officeDocument/2006/relationships/hyperlink" Target="http://www.stjsonora.gob.mx/acceso_informacion/Articulo81/FraccionV/2024/Mar/1900000682.pdf" TargetMode="External"/><Relationship Id="rId28" Type="http://schemas.openxmlformats.org/officeDocument/2006/relationships/hyperlink" Target="http://www.stjsonora.gob.mx/acceso_informacion/Articulo81/FraccionV/2024/Mar/1900000696.pdf" TargetMode="External"/><Relationship Id="rId49" Type="http://schemas.openxmlformats.org/officeDocument/2006/relationships/hyperlink" Target="http://www.stjsonora.gob.mx/acceso_informacion/Articulo81/FraccionV/2024/Mar/1900000721.pdf" TargetMode="External"/><Relationship Id="rId114" Type="http://schemas.openxmlformats.org/officeDocument/2006/relationships/hyperlink" Target="http://www.stjsonora.gob.mx/acceso_informacion/Articulo81/FraccionV/2024/Mar/1900000838.pdf" TargetMode="External"/><Relationship Id="rId119" Type="http://schemas.openxmlformats.org/officeDocument/2006/relationships/hyperlink" Target="http://www.stjsonora.gob.mx/acceso_informacion/Articulo81/FraccionV/2024/Mar/1900000857.pdf" TargetMode="External"/><Relationship Id="rId44" Type="http://schemas.openxmlformats.org/officeDocument/2006/relationships/hyperlink" Target="http://www.stjsonora.gob.mx/acceso_informacion/Articulo81/FraccionV/2024/Mar/1900000728.pdf" TargetMode="External"/><Relationship Id="rId60" Type="http://schemas.openxmlformats.org/officeDocument/2006/relationships/hyperlink" Target="http://www.stjsonora.gob.mx/acceso_informacion/Articulo81/FraccionV/2024/Mar/1900000690.pdf" TargetMode="External"/><Relationship Id="rId65" Type="http://schemas.openxmlformats.org/officeDocument/2006/relationships/hyperlink" Target="http://www.stjsonora.gob.mx/acceso_informacion/Articulo81/FraccionV/2024/Mar/197723%20-%201900000762.pdf" TargetMode="External"/><Relationship Id="rId81" Type="http://schemas.openxmlformats.org/officeDocument/2006/relationships/hyperlink" Target="http://www.stjsonora.gob.mx/acceso_informacion/Articulo81/FraccionV/2024/Mar/1900000747.pdf" TargetMode="External"/><Relationship Id="rId86" Type="http://schemas.openxmlformats.org/officeDocument/2006/relationships/hyperlink" Target="http://www.stjsonora.gob.mx/acceso_informacion/Articulo81/FraccionV/2024/Mar/1900000766.pdf" TargetMode="External"/><Relationship Id="rId130" Type="http://schemas.openxmlformats.org/officeDocument/2006/relationships/hyperlink" Target="http://www.stjsonora.gob.mx/acceso_informacion/Articulo81/FraccionV/2024/Mar/1900000882.pdf" TargetMode="External"/><Relationship Id="rId135" Type="http://schemas.openxmlformats.org/officeDocument/2006/relationships/hyperlink" Target="http://www.stjsonora.gob.mx/acceso_informacion/Articulo81/FraccionV/2024/Mar/1900000865.pdf" TargetMode="External"/><Relationship Id="rId13" Type="http://schemas.openxmlformats.org/officeDocument/2006/relationships/hyperlink" Target="http://www.stjsonora.gob.mx/acceso_informacion/Articulo81/FraccionV/2024/Mar/1900000582.pdf" TargetMode="External"/><Relationship Id="rId18" Type="http://schemas.openxmlformats.org/officeDocument/2006/relationships/hyperlink" Target="http://www.stjsonora.gob.mx/acceso_informacion/Articulo81/FraccionV/2024/Mar/1900000677.pdf" TargetMode="External"/><Relationship Id="rId39" Type="http://schemas.openxmlformats.org/officeDocument/2006/relationships/hyperlink" Target="http://www.stjsonora.gob.mx/acceso_informacion/Articulo81/FraccionV/2024/Mar/1900000722.pdf" TargetMode="External"/><Relationship Id="rId109" Type="http://schemas.openxmlformats.org/officeDocument/2006/relationships/hyperlink" Target="http://www.stjsonora.gob.mx/acceso_informacion/Articulo81/FraccionV/2024/Mar/1900000808.pdf" TargetMode="External"/><Relationship Id="rId34" Type="http://schemas.openxmlformats.org/officeDocument/2006/relationships/hyperlink" Target="http://www.stjsonora.gob.mx/acceso_informacion/Articulo81/FraccionV/2024/Mar/1900000716.pdf" TargetMode="External"/><Relationship Id="rId50" Type="http://schemas.openxmlformats.org/officeDocument/2006/relationships/hyperlink" Target="http://www.stjsonora.gob.mx/acceso_informacion/Articulo81/FraccionV/2024/Mar/1900000738.pdf" TargetMode="External"/><Relationship Id="rId55" Type="http://schemas.openxmlformats.org/officeDocument/2006/relationships/hyperlink" Target="http://www.stjsonora.gob.mx/acceso_informacion/Articulo81/FraccionV/2024/Mar/1900000745.pdf" TargetMode="External"/><Relationship Id="rId76" Type="http://schemas.openxmlformats.org/officeDocument/2006/relationships/hyperlink" Target="http://www.stjsonora.gob.mx/acceso_informacion/Articulo81/FraccionV/2024/Mar/1900000733.pdf" TargetMode="External"/><Relationship Id="rId97" Type="http://schemas.openxmlformats.org/officeDocument/2006/relationships/hyperlink" Target="http://www.stjsonora.gob.mx/acceso_informacion/Articulo81/FraccionV/2024/Mar/1900000768.pdf" TargetMode="External"/><Relationship Id="rId104" Type="http://schemas.openxmlformats.org/officeDocument/2006/relationships/hyperlink" Target="http://www.stjsonora.gob.mx/acceso_informacion/Articulo81/FraccionV/2024/Mar/1900000785.pdf" TargetMode="External"/><Relationship Id="rId120" Type="http://schemas.openxmlformats.org/officeDocument/2006/relationships/hyperlink" Target="http://www.stjsonora.gob.mx/acceso_informacion/Articulo81/FraccionV/2024/Mar/1900000858.pdf" TargetMode="External"/><Relationship Id="rId125" Type="http://schemas.openxmlformats.org/officeDocument/2006/relationships/hyperlink" Target="http://www.stjsonora.gob.mx/acceso_informacion/Articulo81/FraccionV/2024/Mar/1900000881.pdf" TargetMode="External"/><Relationship Id="rId141" Type="http://schemas.openxmlformats.org/officeDocument/2006/relationships/hyperlink" Target="http://www.stjsonora.gob.mx/acceso_informacion/Articulo81/FraccionV/2024/Mar/1900000876.pdf" TargetMode="External"/><Relationship Id="rId7" Type="http://schemas.openxmlformats.org/officeDocument/2006/relationships/hyperlink" Target="http://www.stjsonora.gob.mx/acceso_informacion/Articulo81/FraccionV/2024/Mar/1900000840.pdf" TargetMode="External"/><Relationship Id="rId71" Type="http://schemas.openxmlformats.org/officeDocument/2006/relationships/hyperlink" Target="http://www.stjsonora.gob.mx/acceso_informacion/Articulo81/FraccionV/2024/Mar/1900000711.pdf" TargetMode="External"/><Relationship Id="rId92" Type="http://schemas.openxmlformats.org/officeDocument/2006/relationships/hyperlink" Target="http://www.stjsonora.gob.mx/acceso_informacion/Articulo81/FraccionV/2024/Mar/1900000778.pdf" TargetMode="External"/><Relationship Id="rId2" Type="http://schemas.openxmlformats.org/officeDocument/2006/relationships/hyperlink" Target="http://www.stjsonora.gob.mx/acceso_informacion/Articulo81/FraccionV/2024/Mar/1900000749.pdf" TargetMode="External"/><Relationship Id="rId29" Type="http://schemas.openxmlformats.org/officeDocument/2006/relationships/hyperlink" Target="http://www.stjsonora.gob.mx/acceso_informacion/Articulo81/FraccionV/2024/Mar/1900000697.pdf" TargetMode="External"/><Relationship Id="rId24" Type="http://schemas.openxmlformats.org/officeDocument/2006/relationships/hyperlink" Target="http://www.stjsonora.gob.mx/acceso_informacion/Articulo81/FraccionV/2024/Mar/1900000683.pdf" TargetMode="External"/><Relationship Id="rId40" Type="http://schemas.openxmlformats.org/officeDocument/2006/relationships/hyperlink" Target="http://www.stjsonora.gob.mx/acceso_informacion/Articulo81/FraccionV/2024/Mar/1900000724.pdf" TargetMode="External"/><Relationship Id="rId45" Type="http://schemas.openxmlformats.org/officeDocument/2006/relationships/hyperlink" Target="http://www.stjsonora.gob.mx/acceso_informacion/Articulo81/FraccionV/2024/Mar/1900000717.pdf" TargetMode="External"/><Relationship Id="rId66" Type="http://schemas.openxmlformats.org/officeDocument/2006/relationships/hyperlink" Target="http://www.stjsonora.gob.mx/acceso_informacion/Articulo81/FraccionV/2024/Mar/1900000770.pdf" TargetMode="External"/><Relationship Id="rId87" Type="http://schemas.openxmlformats.org/officeDocument/2006/relationships/hyperlink" Target="http://www.stjsonora.gob.mx/acceso_informacion/Articulo81/FraccionV/2024/Mar/1900000767.pdf" TargetMode="External"/><Relationship Id="rId110" Type="http://schemas.openxmlformats.org/officeDocument/2006/relationships/hyperlink" Target="http://www.stjsonora.gob.mx/acceso_informacion/Articulo81/FraccionV/2024/Mar/1900000809.pdf" TargetMode="External"/><Relationship Id="rId115" Type="http://schemas.openxmlformats.org/officeDocument/2006/relationships/hyperlink" Target="http://www.stjsonora.gob.mx/acceso_informacion/Articulo81/FraccionV/2024/Mar/1900000713.pdf" TargetMode="External"/><Relationship Id="rId131" Type="http://schemas.openxmlformats.org/officeDocument/2006/relationships/hyperlink" Target="http://www.stjsonora.gob.mx/acceso_informacion/Articulo81/FraccionV/2024/Mar/1900000870.pdf" TargetMode="External"/><Relationship Id="rId136" Type="http://schemas.openxmlformats.org/officeDocument/2006/relationships/hyperlink" Target="http://www.stjsonora.gob.mx/acceso_informacion/Articulo81/FraccionV/2024/Mar/1900000866.pdf" TargetMode="External"/><Relationship Id="rId61" Type="http://schemas.openxmlformats.org/officeDocument/2006/relationships/hyperlink" Target="http://www.stjsonora.gob.mx/acceso_informacion/Articulo81/FraccionV/2024/Mar/1900000691.pdf" TargetMode="External"/><Relationship Id="rId82" Type="http://schemas.openxmlformats.org/officeDocument/2006/relationships/hyperlink" Target="http://www.stjsonora.gob.mx/acceso_informacion/Articulo81/FraccionV/2024/Mar/197723%20-%201900000763.pdf" TargetMode="External"/><Relationship Id="rId19" Type="http://schemas.openxmlformats.org/officeDocument/2006/relationships/hyperlink" Target="http://www.stjsonora.gob.mx/acceso_informacion/Articulo81/FraccionV/2024/Mar/1900000678.pdf" TargetMode="External"/><Relationship Id="rId14" Type="http://schemas.openxmlformats.org/officeDocument/2006/relationships/hyperlink" Target="http://www.stjsonora.gob.mx/acceso_informacion/Articulo81/FraccionV/2024/Mar/1900000577.pdf" TargetMode="External"/><Relationship Id="rId30" Type="http://schemas.openxmlformats.org/officeDocument/2006/relationships/hyperlink" Target="http://www.stjsonora.gob.mx/acceso_informacion/Articulo81/FraccionV/2024/Mar/1900000698.pdf" TargetMode="External"/><Relationship Id="rId35" Type="http://schemas.openxmlformats.org/officeDocument/2006/relationships/hyperlink" Target="http://www.stjsonora.gob.mx/acceso_informacion/Articulo81/FraccionV/2024/Mar/1900000737.pdf" TargetMode="External"/><Relationship Id="rId56" Type="http://schemas.openxmlformats.org/officeDocument/2006/relationships/hyperlink" Target="http://www.stjsonora.gob.mx/acceso_informacion/Articulo81/FraccionV/2024/Mar/1900000686.pdf" TargetMode="External"/><Relationship Id="rId77" Type="http://schemas.openxmlformats.org/officeDocument/2006/relationships/hyperlink" Target="http://www.stjsonora.gob.mx/acceso_informacion/Articulo81/FraccionV/2024/Mar/1900000789.pdf" TargetMode="External"/><Relationship Id="rId100" Type="http://schemas.openxmlformats.org/officeDocument/2006/relationships/hyperlink" Target="http://www.stjsonora.gob.mx/acceso_informacion/Articulo81/FraccionV/2024/Mar/1900000775.pdf" TargetMode="External"/><Relationship Id="rId105" Type="http://schemas.openxmlformats.org/officeDocument/2006/relationships/hyperlink" Target="http://www.stjsonora.gob.mx/acceso_informacion/Articulo81/FraccionV/2024/Mar/1900000786.pdf" TargetMode="External"/><Relationship Id="rId126" Type="http://schemas.openxmlformats.org/officeDocument/2006/relationships/hyperlink" Target="http://www.stjsonora.gob.mx/acceso_informacion/Articulo81/FraccionV/2024/Mar/1900000886.pdf" TargetMode="External"/><Relationship Id="rId8" Type="http://schemas.openxmlformats.org/officeDocument/2006/relationships/hyperlink" Target="http://www.stjsonora.gob.mx/acceso_informacion/Articulo81/FraccionV/2024/Mar/1900000570.pdf" TargetMode="External"/><Relationship Id="rId51" Type="http://schemas.openxmlformats.org/officeDocument/2006/relationships/hyperlink" Target="http://www.stjsonora.gob.mx/acceso_informacion/Articulo81/FraccionV/2024/Mar/1900000743.pdf" TargetMode="External"/><Relationship Id="rId72" Type="http://schemas.openxmlformats.org/officeDocument/2006/relationships/hyperlink" Target="http://www.stjsonora.gob.mx/acceso_informacion/Articulo81/FraccionV/2024/Mar/1900000729.pdf" TargetMode="External"/><Relationship Id="rId93" Type="http://schemas.openxmlformats.org/officeDocument/2006/relationships/hyperlink" Target="http://www.stjsonora.gob.mx/acceso_informacion/Articulo81/FraccionV/2024/Mar/1900000802.pdf" TargetMode="External"/><Relationship Id="rId98" Type="http://schemas.openxmlformats.org/officeDocument/2006/relationships/hyperlink" Target="http://www.stjsonora.gob.mx/acceso_informacion/Articulo81/FraccionV/2024/Mar/1900000769.pdf" TargetMode="External"/><Relationship Id="rId121" Type="http://schemas.openxmlformats.org/officeDocument/2006/relationships/hyperlink" Target="http://www.stjsonora.gob.mx/acceso_informacion/Articulo81/FraccionV/2024/Mar/1900000859.pdf" TargetMode="External"/><Relationship Id="rId142" Type="http://schemas.openxmlformats.org/officeDocument/2006/relationships/hyperlink" Target="http://www.stjsonora.gob.mx/acceso_informacion/Articulo81/FraccionV/2024/Mar/1900000877.pdf" TargetMode="External"/><Relationship Id="rId3" Type="http://schemas.openxmlformats.org/officeDocument/2006/relationships/hyperlink" Target="http://www.stjsonora.gob.mx/acceso_informacion/Articulo81/FraccionV/2024/Mar/1900000832.pdf" TargetMode="External"/><Relationship Id="rId25" Type="http://schemas.openxmlformats.org/officeDocument/2006/relationships/hyperlink" Target="http://www.stjsonora.gob.mx/acceso_informacion/Articulo81/FraccionV/2024/Mar/1900000684.pdf" TargetMode="External"/><Relationship Id="rId46" Type="http://schemas.openxmlformats.org/officeDocument/2006/relationships/hyperlink" Target="http://www.stjsonora.gob.mx/acceso_informacion/Articulo81/FraccionV/2024/Mar/1900000718.pdf" TargetMode="External"/><Relationship Id="rId67" Type="http://schemas.openxmlformats.org/officeDocument/2006/relationships/hyperlink" Target="http://www.stjsonora.gob.mx/acceso_informacion/Articulo81/FraccionV/2024/Mar/1900000771.pdf" TargetMode="External"/><Relationship Id="rId116" Type="http://schemas.openxmlformats.org/officeDocument/2006/relationships/hyperlink" Target="http://www.stjsonora.gob.mx/acceso_informacion/Articulo81/FraccionV/2024/Mar/1900000854.pdf" TargetMode="External"/><Relationship Id="rId137" Type="http://schemas.openxmlformats.org/officeDocument/2006/relationships/hyperlink" Target="http://www.stjsonora.gob.mx/acceso_informacion/Articulo81/FraccionV/2024/Mar/1900000867.pdf" TargetMode="External"/><Relationship Id="rId20" Type="http://schemas.openxmlformats.org/officeDocument/2006/relationships/hyperlink" Target="http://www.stjsonora.gob.mx/acceso_informacion/Articulo81/FraccionV/2024/Mar/1900000679.pdf" TargetMode="External"/><Relationship Id="rId41" Type="http://schemas.openxmlformats.org/officeDocument/2006/relationships/hyperlink" Target="http://www.stjsonora.gob.mx/acceso_informacion/Articulo81/FraccionV/2024/Mar/1900000725.pdf" TargetMode="External"/><Relationship Id="rId62" Type="http://schemas.openxmlformats.org/officeDocument/2006/relationships/hyperlink" Target="http://www.stjsonora.gob.mx/acceso_informacion/Articulo81/FraccionV/2024/Mar/1900000692.pdf" TargetMode="External"/><Relationship Id="rId83" Type="http://schemas.openxmlformats.org/officeDocument/2006/relationships/hyperlink" Target="http://www.stjsonora.gob.mx/acceso_informacion/Articulo81/FraccionV/2024/Mar/1900000782.pdf" TargetMode="External"/><Relationship Id="rId88" Type="http://schemas.openxmlformats.org/officeDocument/2006/relationships/hyperlink" Target="http://www.stjsonora.gob.mx/acceso_informacion/Articulo81/FraccionV/2024/Mar/1900000772.pdf" TargetMode="External"/><Relationship Id="rId111" Type="http://schemas.openxmlformats.org/officeDocument/2006/relationships/hyperlink" Target="http://www.stjsonora.gob.mx/acceso_informacion/Articulo81/FraccionV/2024/Mar/1900000835.pdf" TargetMode="External"/><Relationship Id="rId132" Type="http://schemas.openxmlformats.org/officeDocument/2006/relationships/hyperlink" Target="http://www.stjsonora.gob.mx/acceso_informacion/Articulo81/FraccionV/2024/Mar/1900000871.pdf" TargetMode="External"/><Relationship Id="rId15" Type="http://schemas.openxmlformats.org/officeDocument/2006/relationships/hyperlink" Target="http://www.stjsonora.gob.mx/acceso_informacion/Articulo81/FraccionV/2024/Mar/1900000578.pdf" TargetMode="External"/><Relationship Id="rId36" Type="http://schemas.openxmlformats.org/officeDocument/2006/relationships/hyperlink" Target="http://www.stjsonora.gob.mx/acceso_informacion/Articulo81/FraccionV/2024/Mar/1900000742.pdf" TargetMode="External"/><Relationship Id="rId57" Type="http://schemas.openxmlformats.org/officeDocument/2006/relationships/hyperlink" Target="http://www.stjsonora.gob.mx/acceso_informacion/Articulo81/FraccionV/2024/Mar/1900000687.pdf" TargetMode="External"/><Relationship Id="rId106" Type="http://schemas.openxmlformats.org/officeDocument/2006/relationships/hyperlink" Target="http://www.stjsonora.gob.mx/acceso_informacion/Articulo81/FraccionV/2024/Mar/1900000787.pdf" TargetMode="External"/><Relationship Id="rId127" Type="http://schemas.openxmlformats.org/officeDocument/2006/relationships/hyperlink" Target="http://www.stjsonora.gob.mx/acceso_informacion/Articulo81/FraccionV/2024/Mar/1900000872.pdf" TargetMode="External"/><Relationship Id="rId10" Type="http://schemas.openxmlformats.org/officeDocument/2006/relationships/hyperlink" Target="http://www.stjsonora.gob.mx/acceso_informacion/Articulo81/FraccionV/2024/Mar/1900000572.pdf" TargetMode="External"/><Relationship Id="rId31" Type="http://schemas.openxmlformats.org/officeDocument/2006/relationships/hyperlink" Target="http://www.stjsonora.gob.mx/acceso_informacion/Articulo81/FraccionV/2024/Mar/1900000704.pdf" TargetMode="External"/><Relationship Id="rId52" Type="http://schemas.openxmlformats.org/officeDocument/2006/relationships/hyperlink" Target="http://www.stjsonora.gob.mx/acceso_informacion/Articulo81/FraccionV/2024/Mar/1900000695.pdf" TargetMode="External"/><Relationship Id="rId73" Type="http://schemas.openxmlformats.org/officeDocument/2006/relationships/hyperlink" Target="http://www.stjsonora.gob.mx/acceso_informacion/Articulo81/FraccionV/2024/Mar/1900000730.pdf" TargetMode="External"/><Relationship Id="rId78" Type="http://schemas.openxmlformats.org/officeDocument/2006/relationships/hyperlink" Target="http://www.stjsonora.gob.mx/acceso_informacion/Articulo81/FraccionV/2024/Mar/1900000706.pdf" TargetMode="External"/><Relationship Id="rId94" Type="http://schemas.openxmlformats.org/officeDocument/2006/relationships/hyperlink" Target="http://www.stjsonora.gob.mx/acceso_informacion/Articulo81/FraccionV/2024/Mar/1900000804.pdf" TargetMode="External"/><Relationship Id="rId99" Type="http://schemas.openxmlformats.org/officeDocument/2006/relationships/hyperlink" Target="http://www.stjsonora.gob.mx/acceso_informacion/Articulo81/FraccionV/2024/Mar/1900000774.pdf" TargetMode="External"/><Relationship Id="rId101" Type="http://schemas.openxmlformats.org/officeDocument/2006/relationships/hyperlink" Target="http://www.stjsonora.gob.mx/acceso_informacion/Articulo81/FraccionV/2024/Mar/1900000779.pdf" TargetMode="External"/><Relationship Id="rId122" Type="http://schemas.openxmlformats.org/officeDocument/2006/relationships/hyperlink" Target="http://www.stjsonora.gob.mx/acceso_informacion/Articulo81/FraccionV/2024/Mar/1900000860.pdf" TargetMode="External"/><Relationship Id="rId143" Type="http://schemas.openxmlformats.org/officeDocument/2006/relationships/hyperlink" Target="http://www.stjsonora.gob.mx/acceso_informacion/Articulo81/FraccionV/2024/Mar/1900000887.pdf" TargetMode="External"/><Relationship Id="rId4" Type="http://schemas.openxmlformats.org/officeDocument/2006/relationships/hyperlink" Target="http://www.stjsonora.gob.mx/acceso_informacion/Articulo81/FraccionV/2024/Mar/1900000833.pdf" TargetMode="External"/><Relationship Id="rId9" Type="http://schemas.openxmlformats.org/officeDocument/2006/relationships/hyperlink" Target="http://www.stjsonora.gob.mx/acceso_informacion/Articulo81/FraccionV/2024/Mar/1900000571.pdf" TargetMode="External"/><Relationship Id="rId26" Type="http://schemas.openxmlformats.org/officeDocument/2006/relationships/hyperlink" Target="http://www.stjsonora.gob.mx/acceso_informacion/Articulo81/FraccionV/2024/Mar/1900000685.pdf" TargetMode="External"/><Relationship Id="rId47" Type="http://schemas.openxmlformats.org/officeDocument/2006/relationships/hyperlink" Target="http://www.stjsonora.gob.mx/acceso_informacion/Articulo81/FraccionV/2024/Mar/1900000719.pdf" TargetMode="External"/><Relationship Id="rId68" Type="http://schemas.openxmlformats.org/officeDocument/2006/relationships/hyperlink" Target="http://www.stjsonora.gob.mx/acceso_informacion/Articulo81/FraccionV/2024/Mar/1900000699.pdf" TargetMode="External"/><Relationship Id="rId89" Type="http://schemas.openxmlformats.org/officeDocument/2006/relationships/hyperlink" Target="http://www.stjsonora.gob.mx/acceso_informacion/Articulo81/FraccionV/2024/Mar/1900000773.pdf" TargetMode="External"/><Relationship Id="rId112" Type="http://schemas.openxmlformats.org/officeDocument/2006/relationships/hyperlink" Target="http://www.stjsonora.gob.mx/acceso_informacion/Articulo81/FraccionV/2024/Mar/1900000836.pdf" TargetMode="External"/><Relationship Id="rId133" Type="http://schemas.openxmlformats.org/officeDocument/2006/relationships/hyperlink" Target="http://www.stjsonora.gob.mx/acceso_informacion/Articulo81/FraccionV/2024/Mar/1900000863.pdf" TargetMode="External"/><Relationship Id="rId16" Type="http://schemas.openxmlformats.org/officeDocument/2006/relationships/hyperlink" Target="http://www.stjsonora.gob.mx/acceso_informacion/Articulo81/FraccionV/2024/Mar/19000005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50.7109375" style="11" customWidth="1"/>
    <col min="5" max="5" width="20.7109375" customWidth="1"/>
    <col min="6" max="6" width="40.7109375" style="11" customWidth="1"/>
    <col min="7" max="7" width="22.7109375" style="11" customWidth="1"/>
    <col min="8" max="8" width="40.7109375" style="11" customWidth="1"/>
    <col min="9" max="11" width="20.7109375" style="11" customWidth="1"/>
    <col min="12" max="12" width="40.7109375" customWidth="1"/>
    <col min="13" max="13" width="20.7109375" customWidth="1"/>
    <col min="14" max="14" width="50.7109375" style="11" customWidth="1"/>
    <col min="15" max="15" width="20.7109375" customWidth="1"/>
    <col min="16" max="16" width="30.7109375" customWidth="1"/>
    <col min="17" max="22" width="20.7109375" customWidth="1"/>
    <col min="23" max="23" width="30.7109375" style="11" customWidth="1"/>
    <col min="24" max="24" width="50.7109375" style="11" customWidth="1"/>
    <col min="25" max="26" width="20.7109375" customWidth="1"/>
    <col min="27" max="27" width="35.28515625" bestFit="1" customWidth="1"/>
    <col min="28" max="30" width="30.7109375" customWidth="1"/>
    <col min="31" max="33" width="50.7109375" style="11" customWidth="1"/>
    <col min="34" max="34" width="40.7109375" customWidth="1"/>
    <col min="35" max="35" width="20.7109375" customWidth="1"/>
    <col min="36" max="36" width="50.710937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115</v>
      </c>
      <c r="E3" s="9"/>
      <c r="F3" s="9"/>
      <c r="G3" s="10" t="s">
        <v>5</v>
      </c>
      <c r="H3" s="9"/>
      <c r="I3" s="9"/>
    </row>
    <row r="4" spans="1:36" hidden="1" x14ac:dyDescent="0.25">
      <c r="A4" t="s">
        <v>6</v>
      </c>
      <c r="B4" t="s">
        <v>7</v>
      </c>
      <c r="C4" t="s">
        <v>7</v>
      </c>
      <c r="D4" s="11" t="s">
        <v>8</v>
      </c>
      <c r="E4" t="s">
        <v>6</v>
      </c>
      <c r="F4" s="11" t="s">
        <v>9</v>
      </c>
      <c r="G4" s="11" t="s">
        <v>9</v>
      </c>
      <c r="H4" s="11" t="s">
        <v>9</v>
      </c>
      <c r="I4" s="11" t="s">
        <v>6</v>
      </c>
      <c r="J4" s="11" t="s">
        <v>6</v>
      </c>
      <c r="K4" s="11" t="s">
        <v>6</v>
      </c>
      <c r="L4" t="s">
        <v>8</v>
      </c>
      <c r="M4" t="s">
        <v>8</v>
      </c>
      <c r="N4" s="11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s="11" t="s">
        <v>6</v>
      </c>
      <c r="X4" s="11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s="11" t="s">
        <v>13</v>
      </c>
      <c r="AF4" s="11" t="s">
        <v>12</v>
      </c>
      <c r="AG4" s="11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s="11" t="s">
        <v>19</v>
      </c>
      <c r="E5" t="s">
        <v>20</v>
      </c>
      <c r="F5" s="11" t="s">
        <v>21</v>
      </c>
      <c r="G5" s="11" t="s">
        <v>22</v>
      </c>
      <c r="H5" s="11" t="s">
        <v>23</v>
      </c>
      <c r="I5" s="11" t="s">
        <v>24</v>
      </c>
      <c r="J5" s="11" t="s">
        <v>25</v>
      </c>
      <c r="K5" s="11" t="s">
        <v>26</v>
      </c>
      <c r="L5" t="s">
        <v>27</v>
      </c>
      <c r="M5" t="s">
        <v>28</v>
      </c>
      <c r="N5" s="11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11" t="s">
        <v>38</v>
      </c>
      <c r="X5" s="11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11" t="s">
        <v>46</v>
      </c>
      <c r="AF5" s="11" t="s">
        <v>47</v>
      </c>
      <c r="AG5" s="11" t="s">
        <v>48</v>
      </c>
      <c r="AH5" t="s">
        <v>49</v>
      </c>
      <c r="AI5" t="s">
        <v>50</v>
      </c>
      <c r="AJ5" t="s">
        <v>51</v>
      </c>
    </row>
    <row r="6" spans="1:36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8.25" x14ac:dyDescent="0.25">
      <c r="A8" s="13">
        <v>2024</v>
      </c>
      <c r="B8" s="14">
        <v>45352</v>
      </c>
      <c r="C8" s="15">
        <v>45382</v>
      </c>
      <c r="D8" s="16" t="s">
        <v>97</v>
      </c>
      <c r="E8" s="17" t="s">
        <v>122</v>
      </c>
      <c r="F8" s="16" t="s">
        <v>123</v>
      </c>
      <c r="G8" s="16" t="s">
        <v>121</v>
      </c>
      <c r="H8" s="16" t="s">
        <v>124</v>
      </c>
      <c r="I8" s="16" t="s">
        <v>125</v>
      </c>
      <c r="J8" s="16" t="s">
        <v>126</v>
      </c>
      <c r="K8" s="16" t="s">
        <v>127</v>
      </c>
      <c r="L8" s="17" t="s">
        <v>101</v>
      </c>
      <c r="M8" s="17" t="s">
        <v>102</v>
      </c>
      <c r="N8" s="19" t="s">
        <v>128</v>
      </c>
      <c r="O8" s="17" t="s">
        <v>104</v>
      </c>
      <c r="P8" s="13">
        <v>0</v>
      </c>
      <c r="Q8" s="18">
        <v>0</v>
      </c>
      <c r="R8" s="19" t="s">
        <v>116</v>
      </c>
      <c r="S8" s="19" t="s">
        <v>117</v>
      </c>
      <c r="T8" s="13" t="s">
        <v>118</v>
      </c>
      <c r="U8" s="19" t="s">
        <v>116</v>
      </c>
      <c r="V8" s="19" t="s">
        <v>117</v>
      </c>
      <c r="W8" s="19" t="s">
        <v>129</v>
      </c>
      <c r="X8" s="19" t="s">
        <v>130</v>
      </c>
      <c r="Y8" s="15">
        <v>45333</v>
      </c>
      <c r="Z8" s="15">
        <v>45333</v>
      </c>
      <c r="AA8" s="19">
        <v>1</v>
      </c>
      <c r="AB8" s="20">
        <v>2000</v>
      </c>
      <c r="AC8" s="21">
        <v>0</v>
      </c>
      <c r="AD8" s="15">
        <v>45384</v>
      </c>
      <c r="AE8" s="22" t="s">
        <v>505</v>
      </c>
      <c r="AF8" s="23">
        <v>1</v>
      </c>
      <c r="AG8" s="24" t="s">
        <v>504</v>
      </c>
      <c r="AH8" s="13" t="s">
        <v>119</v>
      </c>
      <c r="AI8" s="15">
        <v>45382</v>
      </c>
      <c r="AJ8" s="5" t="s">
        <v>120</v>
      </c>
    </row>
    <row r="9" spans="1:36" ht="38.25" x14ac:dyDescent="0.25">
      <c r="A9" s="13">
        <v>2024</v>
      </c>
      <c r="B9" s="14">
        <v>45352</v>
      </c>
      <c r="C9" s="15">
        <v>45382</v>
      </c>
      <c r="D9" s="16" t="s">
        <v>97</v>
      </c>
      <c r="E9" s="17" t="s">
        <v>122</v>
      </c>
      <c r="F9" s="16" t="s">
        <v>123</v>
      </c>
      <c r="G9" s="16" t="s">
        <v>121</v>
      </c>
      <c r="H9" s="16" t="s">
        <v>124</v>
      </c>
      <c r="I9" s="16" t="s">
        <v>125</v>
      </c>
      <c r="J9" s="16" t="s">
        <v>126</v>
      </c>
      <c r="K9" s="16" t="s">
        <v>127</v>
      </c>
      <c r="L9" s="17" t="s">
        <v>101</v>
      </c>
      <c r="M9" s="17" t="s">
        <v>102</v>
      </c>
      <c r="N9" s="19" t="s">
        <v>131</v>
      </c>
      <c r="O9" s="17" t="s">
        <v>104</v>
      </c>
      <c r="P9" s="13">
        <v>0</v>
      </c>
      <c r="Q9" s="18">
        <v>0</v>
      </c>
      <c r="R9" s="19" t="s">
        <v>116</v>
      </c>
      <c r="S9" s="19" t="s">
        <v>117</v>
      </c>
      <c r="T9" s="13" t="s">
        <v>118</v>
      </c>
      <c r="U9" s="19" t="s">
        <v>116</v>
      </c>
      <c r="V9" s="19" t="s">
        <v>117</v>
      </c>
      <c r="W9" s="19" t="s">
        <v>129</v>
      </c>
      <c r="X9" s="19" t="s">
        <v>132</v>
      </c>
      <c r="Y9" s="15">
        <v>45334</v>
      </c>
      <c r="Z9" s="15">
        <v>45334</v>
      </c>
      <c r="AA9" s="19">
        <f>1+AA8</f>
        <v>2</v>
      </c>
      <c r="AB9" s="20">
        <v>900</v>
      </c>
      <c r="AC9" s="21">
        <v>0</v>
      </c>
      <c r="AD9" s="15">
        <v>45384</v>
      </c>
      <c r="AE9" s="22" t="s">
        <v>506</v>
      </c>
      <c r="AF9" s="23">
        <f>1+AF8</f>
        <v>2</v>
      </c>
      <c r="AG9" s="24" t="s">
        <v>504</v>
      </c>
      <c r="AH9" s="13" t="s">
        <v>119</v>
      </c>
      <c r="AI9" s="15">
        <v>45382</v>
      </c>
      <c r="AJ9" s="5" t="s">
        <v>120</v>
      </c>
    </row>
    <row r="10" spans="1:36" ht="63.75" x14ac:dyDescent="0.25">
      <c r="A10" s="13">
        <v>2024</v>
      </c>
      <c r="B10" s="14">
        <v>45352</v>
      </c>
      <c r="C10" s="15">
        <v>45382</v>
      </c>
      <c r="D10" s="19" t="s">
        <v>98</v>
      </c>
      <c r="E10" s="25" t="s">
        <v>168</v>
      </c>
      <c r="F10" s="26" t="s">
        <v>490</v>
      </c>
      <c r="G10" s="25" t="s">
        <v>394</v>
      </c>
      <c r="H10" s="27" t="s">
        <v>185</v>
      </c>
      <c r="I10" s="27" t="s">
        <v>395</v>
      </c>
      <c r="J10" s="27" t="s">
        <v>396</v>
      </c>
      <c r="K10" s="19" t="s">
        <v>397</v>
      </c>
      <c r="L10" s="17" t="s">
        <v>100</v>
      </c>
      <c r="M10" s="17" t="s">
        <v>102</v>
      </c>
      <c r="N10" s="19" t="s">
        <v>502</v>
      </c>
      <c r="O10" s="17" t="s">
        <v>104</v>
      </c>
      <c r="P10" s="13">
        <v>0</v>
      </c>
      <c r="Q10" s="18">
        <v>0</v>
      </c>
      <c r="R10" s="19" t="s">
        <v>116</v>
      </c>
      <c r="S10" s="19" t="s">
        <v>117</v>
      </c>
      <c r="T10" s="13" t="s">
        <v>118</v>
      </c>
      <c r="U10" s="19" t="s">
        <v>116</v>
      </c>
      <c r="V10" s="19" t="s">
        <v>117</v>
      </c>
      <c r="W10" s="19" t="s">
        <v>212</v>
      </c>
      <c r="X10" s="19" t="s">
        <v>503</v>
      </c>
      <c r="Y10" s="15">
        <v>45346</v>
      </c>
      <c r="Z10" s="15">
        <v>45360</v>
      </c>
      <c r="AA10" s="19">
        <f t="shared" ref="AA10:AA11" si="0">1+AA9</f>
        <v>3</v>
      </c>
      <c r="AB10" s="20">
        <v>43</v>
      </c>
      <c r="AC10" s="21">
        <v>0</v>
      </c>
      <c r="AD10" s="15">
        <v>45363</v>
      </c>
      <c r="AE10" s="22" t="s">
        <v>507</v>
      </c>
      <c r="AF10" s="23">
        <f t="shared" ref="AF10:AF11" si="1">1+AF9</f>
        <v>3</v>
      </c>
      <c r="AG10" s="24" t="s">
        <v>504</v>
      </c>
      <c r="AH10" s="13" t="s">
        <v>119</v>
      </c>
      <c r="AI10" s="15">
        <v>45382</v>
      </c>
      <c r="AJ10" s="5" t="s">
        <v>120</v>
      </c>
    </row>
    <row r="11" spans="1:36" ht="38.25" x14ac:dyDescent="0.25">
      <c r="A11" s="13">
        <v>2024</v>
      </c>
      <c r="B11" s="14">
        <v>45352</v>
      </c>
      <c r="C11" s="15">
        <v>45382</v>
      </c>
      <c r="D11" s="16" t="s">
        <v>97</v>
      </c>
      <c r="E11" s="17" t="s">
        <v>133</v>
      </c>
      <c r="F11" s="16" t="s">
        <v>480</v>
      </c>
      <c r="G11" s="16" t="s">
        <v>121</v>
      </c>
      <c r="H11" s="16" t="s">
        <v>134</v>
      </c>
      <c r="I11" s="16" t="s">
        <v>135</v>
      </c>
      <c r="J11" s="16" t="s">
        <v>136</v>
      </c>
      <c r="K11" s="16" t="s">
        <v>137</v>
      </c>
      <c r="L11" s="17" t="s">
        <v>101</v>
      </c>
      <c r="M11" s="17" t="s">
        <v>102</v>
      </c>
      <c r="N11" s="19" t="s">
        <v>138</v>
      </c>
      <c r="O11" s="17" t="s">
        <v>104</v>
      </c>
      <c r="P11" s="13">
        <v>0</v>
      </c>
      <c r="Q11" s="18">
        <v>0</v>
      </c>
      <c r="R11" s="19" t="s">
        <v>116</v>
      </c>
      <c r="S11" s="19" t="s">
        <v>117</v>
      </c>
      <c r="T11" s="13" t="s">
        <v>118</v>
      </c>
      <c r="U11" s="19" t="s">
        <v>116</v>
      </c>
      <c r="V11" s="19" t="s">
        <v>117</v>
      </c>
      <c r="W11" s="19" t="s">
        <v>139</v>
      </c>
      <c r="X11" s="19" t="s">
        <v>140</v>
      </c>
      <c r="Y11" s="15">
        <v>45349</v>
      </c>
      <c r="Z11" s="15">
        <v>45351</v>
      </c>
      <c r="AA11" s="19">
        <f t="shared" si="0"/>
        <v>4</v>
      </c>
      <c r="AB11" s="20">
        <v>1500</v>
      </c>
      <c r="AC11" s="21">
        <v>0</v>
      </c>
      <c r="AD11" s="15">
        <v>45334</v>
      </c>
      <c r="AE11" s="22" t="s">
        <v>508</v>
      </c>
      <c r="AF11" s="23">
        <f t="shared" si="1"/>
        <v>4</v>
      </c>
      <c r="AG11" s="24" t="s">
        <v>504</v>
      </c>
      <c r="AH11" s="13" t="s">
        <v>119</v>
      </c>
      <c r="AI11" s="15">
        <v>45382</v>
      </c>
      <c r="AJ11" s="5" t="s">
        <v>141</v>
      </c>
    </row>
    <row r="12" spans="1:36" ht="38.25" x14ac:dyDescent="0.25">
      <c r="A12" s="13">
        <v>2024</v>
      </c>
      <c r="B12" s="14">
        <v>45352</v>
      </c>
      <c r="C12" s="15">
        <v>45382</v>
      </c>
      <c r="D12" s="16" t="s">
        <v>97</v>
      </c>
      <c r="E12" s="17" t="s">
        <v>133</v>
      </c>
      <c r="F12" s="16" t="s">
        <v>481</v>
      </c>
      <c r="G12" s="16" t="s">
        <v>121</v>
      </c>
      <c r="H12" s="16" t="s">
        <v>142</v>
      </c>
      <c r="I12" s="16" t="s">
        <v>143</v>
      </c>
      <c r="J12" s="16" t="s">
        <v>144</v>
      </c>
      <c r="K12" s="16" t="s">
        <v>144</v>
      </c>
      <c r="L12" s="17" t="s">
        <v>100</v>
      </c>
      <c r="M12" s="17" t="s">
        <v>102</v>
      </c>
      <c r="N12" s="19" t="s">
        <v>138</v>
      </c>
      <c r="O12" s="17" t="s">
        <v>104</v>
      </c>
      <c r="P12" s="13">
        <v>0</v>
      </c>
      <c r="Q12" s="18">
        <v>0</v>
      </c>
      <c r="R12" s="19" t="s">
        <v>116</v>
      </c>
      <c r="S12" s="19" t="s">
        <v>117</v>
      </c>
      <c r="T12" s="13" t="s">
        <v>118</v>
      </c>
      <c r="U12" s="19" t="s">
        <v>116</v>
      </c>
      <c r="V12" s="19" t="s">
        <v>117</v>
      </c>
      <c r="W12" s="19" t="s">
        <v>139</v>
      </c>
      <c r="X12" s="19" t="s">
        <v>140</v>
      </c>
      <c r="Y12" s="15">
        <v>45349</v>
      </c>
      <c r="Z12" s="15">
        <v>45351</v>
      </c>
      <c r="AA12" s="19">
        <f t="shared" ref="AA12:AA74" si="2">1+AA11</f>
        <v>5</v>
      </c>
      <c r="AB12" s="20">
        <v>1500</v>
      </c>
      <c r="AC12" s="21">
        <v>0</v>
      </c>
      <c r="AD12" s="15">
        <v>45363</v>
      </c>
      <c r="AE12" s="22" t="s">
        <v>509</v>
      </c>
      <c r="AF12" s="23">
        <f t="shared" ref="AF12:AF74" si="3">1+AF11</f>
        <v>5</v>
      </c>
      <c r="AG12" s="24" t="s">
        <v>504</v>
      </c>
      <c r="AH12" s="13" t="s">
        <v>119</v>
      </c>
      <c r="AI12" s="15">
        <v>45382</v>
      </c>
      <c r="AJ12" s="5" t="s">
        <v>141</v>
      </c>
    </row>
    <row r="13" spans="1:36" ht="38.25" x14ac:dyDescent="0.25">
      <c r="A13" s="13">
        <v>2024</v>
      </c>
      <c r="B13" s="14">
        <v>45352</v>
      </c>
      <c r="C13" s="15">
        <v>45382</v>
      </c>
      <c r="D13" s="16" t="s">
        <v>97</v>
      </c>
      <c r="E13" s="17" t="s">
        <v>133</v>
      </c>
      <c r="F13" s="16" t="s">
        <v>481</v>
      </c>
      <c r="G13" s="16" t="s">
        <v>121</v>
      </c>
      <c r="H13" s="16" t="s">
        <v>145</v>
      </c>
      <c r="I13" s="16" t="s">
        <v>146</v>
      </c>
      <c r="J13" s="16" t="s">
        <v>147</v>
      </c>
      <c r="K13" s="16" t="s">
        <v>148</v>
      </c>
      <c r="L13" s="17" t="s">
        <v>101</v>
      </c>
      <c r="M13" s="17" t="s">
        <v>102</v>
      </c>
      <c r="N13" s="19" t="s">
        <v>138</v>
      </c>
      <c r="O13" s="17" t="s">
        <v>104</v>
      </c>
      <c r="P13" s="13">
        <v>0</v>
      </c>
      <c r="Q13" s="18">
        <v>0</v>
      </c>
      <c r="R13" s="19" t="s">
        <v>116</v>
      </c>
      <c r="S13" s="19" t="s">
        <v>117</v>
      </c>
      <c r="T13" s="13" t="s">
        <v>118</v>
      </c>
      <c r="U13" s="19" t="s">
        <v>116</v>
      </c>
      <c r="V13" s="19" t="s">
        <v>117</v>
      </c>
      <c r="W13" s="19" t="s">
        <v>139</v>
      </c>
      <c r="X13" s="19" t="s">
        <v>140</v>
      </c>
      <c r="Y13" s="15">
        <v>45349</v>
      </c>
      <c r="Z13" s="15">
        <v>45351</v>
      </c>
      <c r="AA13" s="19">
        <f t="shared" si="2"/>
        <v>6</v>
      </c>
      <c r="AB13" s="20">
        <v>1500</v>
      </c>
      <c r="AC13" s="21">
        <v>0</v>
      </c>
      <c r="AD13" s="15">
        <v>45393</v>
      </c>
      <c r="AE13" s="22" t="s">
        <v>510</v>
      </c>
      <c r="AF13" s="23">
        <f t="shared" si="3"/>
        <v>6</v>
      </c>
      <c r="AG13" s="24" t="s">
        <v>504</v>
      </c>
      <c r="AH13" s="13" t="s">
        <v>119</v>
      </c>
      <c r="AI13" s="15">
        <v>45382</v>
      </c>
      <c r="AJ13" s="5" t="s">
        <v>141</v>
      </c>
    </row>
    <row r="14" spans="1:36" ht="38.25" x14ac:dyDescent="0.25">
      <c r="A14" s="13">
        <v>2024</v>
      </c>
      <c r="B14" s="14">
        <v>45352</v>
      </c>
      <c r="C14" s="15">
        <v>45382</v>
      </c>
      <c r="D14" s="16" t="s">
        <v>97</v>
      </c>
      <c r="E14" s="17" t="s">
        <v>133</v>
      </c>
      <c r="F14" s="16" t="s">
        <v>481</v>
      </c>
      <c r="G14" s="16" t="s">
        <v>121</v>
      </c>
      <c r="H14" s="16" t="s">
        <v>149</v>
      </c>
      <c r="I14" s="16" t="s">
        <v>150</v>
      </c>
      <c r="J14" s="16" t="s">
        <v>151</v>
      </c>
      <c r="K14" s="16" t="s">
        <v>152</v>
      </c>
      <c r="L14" s="17" t="s">
        <v>100</v>
      </c>
      <c r="M14" s="17" t="s">
        <v>102</v>
      </c>
      <c r="N14" s="19" t="s">
        <v>138</v>
      </c>
      <c r="O14" s="17" t="s">
        <v>104</v>
      </c>
      <c r="P14" s="13">
        <v>0</v>
      </c>
      <c r="Q14" s="18">
        <v>0</v>
      </c>
      <c r="R14" s="19" t="s">
        <v>116</v>
      </c>
      <c r="S14" s="19" t="s">
        <v>117</v>
      </c>
      <c r="T14" s="13" t="s">
        <v>118</v>
      </c>
      <c r="U14" s="19" t="s">
        <v>116</v>
      </c>
      <c r="V14" s="19" t="s">
        <v>117</v>
      </c>
      <c r="W14" s="19" t="s">
        <v>139</v>
      </c>
      <c r="X14" s="19" t="s">
        <v>140</v>
      </c>
      <c r="Y14" s="15">
        <v>45349</v>
      </c>
      <c r="Z14" s="15">
        <v>45351</v>
      </c>
      <c r="AA14" s="19">
        <f t="shared" si="2"/>
        <v>7</v>
      </c>
      <c r="AB14" s="20">
        <v>1500</v>
      </c>
      <c r="AC14" s="21">
        <v>0</v>
      </c>
      <c r="AD14" s="15">
        <v>45392</v>
      </c>
      <c r="AE14" s="22" t="s">
        <v>511</v>
      </c>
      <c r="AF14" s="23">
        <f t="shared" si="3"/>
        <v>7</v>
      </c>
      <c r="AG14" s="24" t="s">
        <v>504</v>
      </c>
      <c r="AH14" s="13" t="s">
        <v>119</v>
      </c>
      <c r="AI14" s="15">
        <v>45382</v>
      </c>
      <c r="AJ14" s="5" t="s">
        <v>141</v>
      </c>
    </row>
    <row r="15" spans="1:36" ht="38.25" x14ac:dyDescent="0.25">
      <c r="A15" s="13">
        <v>2024</v>
      </c>
      <c r="B15" s="14">
        <v>45352</v>
      </c>
      <c r="C15" s="15">
        <v>45382</v>
      </c>
      <c r="D15" s="19" t="s">
        <v>90</v>
      </c>
      <c r="E15" s="25" t="s">
        <v>153</v>
      </c>
      <c r="F15" s="19" t="s">
        <v>482</v>
      </c>
      <c r="G15" s="26" t="s">
        <v>154</v>
      </c>
      <c r="H15" s="19" t="s">
        <v>155</v>
      </c>
      <c r="I15" s="19" t="s">
        <v>156</v>
      </c>
      <c r="J15" s="19" t="s">
        <v>157</v>
      </c>
      <c r="K15" s="19" t="s">
        <v>158</v>
      </c>
      <c r="L15" s="17" t="s">
        <v>100</v>
      </c>
      <c r="M15" s="17" t="s">
        <v>102</v>
      </c>
      <c r="N15" s="19" t="s">
        <v>159</v>
      </c>
      <c r="O15" s="17" t="s">
        <v>104</v>
      </c>
      <c r="P15" s="13">
        <v>0</v>
      </c>
      <c r="Q15" s="18">
        <v>0</v>
      </c>
      <c r="R15" s="19" t="s">
        <v>116</v>
      </c>
      <c r="S15" s="19" t="s">
        <v>117</v>
      </c>
      <c r="T15" s="13" t="s">
        <v>118</v>
      </c>
      <c r="U15" s="19" t="s">
        <v>116</v>
      </c>
      <c r="V15" s="19" t="s">
        <v>117</v>
      </c>
      <c r="W15" s="19" t="s">
        <v>139</v>
      </c>
      <c r="X15" s="19" t="s">
        <v>160</v>
      </c>
      <c r="Y15" s="15">
        <v>45352</v>
      </c>
      <c r="Z15" s="15">
        <v>45354</v>
      </c>
      <c r="AA15" s="19">
        <f t="shared" si="2"/>
        <v>8</v>
      </c>
      <c r="AB15" s="20">
        <v>3750</v>
      </c>
      <c r="AC15" s="21">
        <v>0</v>
      </c>
      <c r="AD15" s="15">
        <v>45370</v>
      </c>
      <c r="AE15" s="22" t="s">
        <v>512</v>
      </c>
      <c r="AF15" s="23">
        <f t="shared" si="3"/>
        <v>8</v>
      </c>
      <c r="AG15" s="24" t="s">
        <v>504</v>
      </c>
      <c r="AH15" s="13" t="s">
        <v>119</v>
      </c>
      <c r="AI15" s="15">
        <v>45382</v>
      </c>
      <c r="AJ15" s="5" t="s">
        <v>120</v>
      </c>
    </row>
    <row r="16" spans="1:36" ht="38.25" x14ac:dyDescent="0.25">
      <c r="A16" s="13">
        <v>2024</v>
      </c>
      <c r="B16" s="14">
        <v>45352</v>
      </c>
      <c r="C16" s="15">
        <v>45382</v>
      </c>
      <c r="D16" s="19" t="s">
        <v>90</v>
      </c>
      <c r="E16" s="19" t="s">
        <v>153</v>
      </c>
      <c r="F16" s="16" t="s">
        <v>483</v>
      </c>
      <c r="G16" s="16" t="s">
        <v>154</v>
      </c>
      <c r="H16" s="19" t="s">
        <v>161</v>
      </c>
      <c r="I16" s="19" t="s">
        <v>162</v>
      </c>
      <c r="J16" s="19" t="s">
        <v>163</v>
      </c>
      <c r="K16" s="19" t="s">
        <v>164</v>
      </c>
      <c r="L16" s="17" t="s">
        <v>100</v>
      </c>
      <c r="M16" s="17" t="s">
        <v>102</v>
      </c>
      <c r="N16" s="19" t="s">
        <v>159</v>
      </c>
      <c r="O16" s="17" t="s">
        <v>104</v>
      </c>
      <c r="P16" s="13">
        <v>0</v>
      </c>
      <c r="Q16" s="18">
        <v>0</v>
      </c>
      <c r="R16" s="19" t="s">
        <v>116</v>
      </c>
      <c r="S16" s="19" t="s">
        <v>117</v>
      </c>
      <c r="T16" s="13" t="s">
        <v>118</v>
      </c>
      <c r="U16" s="19" t="s">
        <v>116</v>
      </c>
      <c r="V16" s="19" t="s">
        <v>117</v>
      </c>
      <c r="W16" s="19" t="s">
        <v>139</v>
      </c>
      <c r="X16" s="19" t="s">
        <v>160</v>
      </c>
      <c r="Y16" s="15">
        <v>45352</v>
      </c>
      <c r="Z16" s="15">
        <v>45354</v>
      </c>
      <c r="AA16" s="19">
        <f t="shared" si="2"/>
        <v>9</v>
      </c>
      <c r="AB16" s="20">
        <v>3750</v>
      </c>
      <c r="AC16" s="21">
        <v>0</v>
      </c>
      <c r="AD16" s="15">
        <v>45370</v>
      </c>
      <c r="AE16" s="22" t="s">
        <v>513</v>
      </c>
      <c r="AF16" s="23">
        <f t="shared" si="3"/>
        <v>9</v>
      </c>
      <c r="AG16" s="24" t="s">
        <v>504</v>
      </c>
      <c r="AH16" s="13" t="s">
        <v>119</v>
      </c>
      <c r="AI16" s="15">
        <v>45382</v>
      </c>
      <c r="AJ16" s="5" t="s">
        <v>120</v>
      </c>
    </row>
    <row r="17" spans="1:36" ht="38.25" x14ac:dyDescent="0.25">
      <c r="A17" s="13">
        <v>2024</v>
      </c>
      <c r="B17" s="14">
        <v>45352</v>
      </c>
      <c r="C17" s="15">
        <v>45382</v>
      </c>
      <c r="D17" s="19" t="s">
        <v>90</v>
      </c>
      <c r="E17" s="13" t="s">
        <v>153</v>
      </c>
      <c r="F17" s="19" t="s">
        <v>484</v>
      </c>
      <c r="G17" s="19" t="s">
        <v>154</v>
      </c>
      <c r="H17" s="19" t="s">
        <v>161</v>
      </c>
      <c r="I17" s="19" t="s">
        <v>165</v>
      </c>
      <c r="J17" s="19" t="s">
        <v>166</v>
      </c>
      <c r="K17" s="19" t="s">
        <v>167</v>
      </c>
      <c r="L17" s="17" t="s">
        <v>100</v>
      </c>
      <c r="M17" s="17" t="s">
        <v>102</v>
      </c>
      <c r="N17" s="19" t="s">
        <v>159</v>
      </c>
      <c r="O17" s="17" t="s">
        <v>104</v>
      </c>
      <c r="P17" s="13">
        <v>0</v>
      </c>
      <c r="Q17" s="18">
        <v>0</v>
      </c>
      <c r="R17" s="19" t="s">
        <v>116</v>
      </c>
      <c r="S17" s="19" t="s">
        <v>117</v>
      </c>
      <c r="T17" s="13" t="s">
        <v>118</v>
      </c>
      <c r="U17" s="19" t="s">
        <v>116</v>
      </c>
      <c r="V17" s="19" t="s">
        <v>117</v>
      </c>
      <c r="W17" s="19" t="s">
        <v>139</v>
      </c>
      <c r="X17" s="19" t="s">
        <v>160</v>
      </c>
      <c r="Y17" s="15">
        <v>45352</v>
      </c>
      <c r="Z17" s="15">
        <v>45354</v>
      </c>
      <c r="AA17" s="19">
        <f t="shared" si="2"/>
        <v>10</v>
      </c>
      <c r="AB17" s="20">
        <v>3750</v>
      </c>
      <c r="AC17" s="21">
        <v>0</v>
      </c>
      <c r="AD17" s="15">
        <v>45372</v>
      </c>
      <c r="AE17" s="22" t="s">
        <v>514</v>
      </c>
      <c r="AF17" s="23">
        <f t="shared" si="3"/>
        <v>10</v>
      </c>
      <c r="AG17" s="24" t="s">
        <v>504</v>
      </c>
      <c r="AH17" s="13" t="s">
        <v>119</v>
      </c>
      <c r="AI17" s="15">
        <v>45382</v>
      </c>
      <c r="AJ17" s="5" t="s">
        <v>120</v>
      </c>
    </row>
    <row r="18" spans="1:36" ht="38.25" x14ac:dyDescent="0.25">
      <c r="A18" s="13">
        <v>2024</v>
      </c>
      <c r="B18" s="14">
        <v>45352</v>
      </c>
      <c r="C18" s="15">
        <v>45382</v>
      </c>
      <c r="D18" s="19" t="s">
        <v>90</v>
      </c>
      <c r="E18" s="25" t="s">
        <v>168</v>
      </c>
      <c r="F18" s="25" t="s">
        <v>169</v>
      </c>
      <c r="G18" s="26" t="s">
        <v>154</v>
      </c>
      <c r="H18" s="19" t="s">
        <v>155</v>
      </c>
      <c r="I18" s="27" t="s">
        <v>170</v>
      </c>
      <c r="J18" s="27" t="s">
        <v>171</v>
      </c>
      <c r="K18" s="19" t="s">
        <v>172</v>
      </c>
      <c r="L18" s="17" t="s">
        <v>100</v>
      </c>
      <c r="M18" s="17" t="s">
        <v>102</v>
      </c>
      <c r="N18" s="19" t="s">
        <v>159</v>
      </c>
      <c r="O18" s="17" t="s">
        <v>104</v>
      </c>
      <c r="P18" s="13">
        <v>0</v>
      </c>
      <c r="Q18" s="18">
        <v>0</v>
      </c>
      <c r="R18" s="19" t="s">
        <v>116</v>
      </c>
      <c r="S18" s="19" t="s">
        <v>117</v>
      </c>
      <c r="T18" s="13" t="s">
        <v>118</v>
      </c>
      <c r="U18" s="19" t="s">
        <v>116</v>
      </c>
      <c r="V18" s="19" t="s">
        <v>117</v>
      </c>
      <c r="W18" s="19" t="s">
        <v>139</v>
      </c>
      <c r="X18" s="19" t="s">
        <v>160</v>
      </c>
      <c r="Y18" s="15">
        <v>45352</v>
      </c>
      <c r="Z18" s="15">
        <v>45354</v>
      </c>
      <c r="AA18" s="19">
        <f t="shared" si="2"/>
        <v>11</v>
      </c>
      <c r="AB18" s="20">
        <v>3750</v>
      </c>
      <c r="AC18" s="21">
        <v>0</v>
      </c>
      <c r="AD18" s="15">
        <v>45363</v>
      </c>
      <c r="AE18" s="22" t="s">
        <v>515</v>
      </c>
      <c r="AF18" s="23">
        <f t="shared" si="3"/>
        <v>11</v>
      </c>
      <c r="AG18" s="24" t="s">
        <v>504</v>
      </c>
      <c r="AH18" s="13" t="s">
        <v>119</v>
      </c>
      <c r="AI18" s="15">
        <v>45382</v>
      </c>
      <c r="AJ18" s="5" t="s">
        <v>120</v>
      </c>
    </row>
    <row r="19" spans="1:36" ht="38.25" x14ac:dyDescent="0.25">
      <c r="A19" s="13">
        <v>2024</v>
      </c>
      <c r="B19" s="14">
        <v>45352</v>
      </c>
      <c r="C19" s="15">
        <v>45382</v>
      </c>
      <c r="D19" s="19" t="s">
        <v>97</v>
      </c>
      <c r="E19" s="26" t="s">
        <v>173</v>
      </c>
      <c r="F19" s="16" t="s">
        <v>485</v>
      </c>
      <c r="G19" s="16" t="s">
        <v>121</v>
      </c>
      <c r="H19" s="19" t="s">
        <v>174</v>
      </c>
      <c r="I19" s="27" t="s">
        <v>175</v>
      </c>
      <c r="J19" s="27" t="s">
        <v>176</v>
      </c>
      <c r="K19" s="27" t="s">
        <v>177</v>
      </c>
      <c r="L19" s="17" t="s">
        <v>100</v>
      </c>
      <c r="M19" s="17" t="s">
        <v>102</v>
      </c>
      <c r="N19" s="19" t="s">
        <v>178</v>
      </c>
      <c r="O19" s="17" t="s">
        <v>104</v>
      </c>
      <c r="P19" s="13">
        <v>0</v>
      </c>
      <c r="Q19" s="18">
        <v>0</v>
      </c>
      <c r="R19" s="19" t="s">
        <v>116</v>
      </c>
      <c r="S19" s="19" t="s">
        <v>117</v>
      </c>
      <c r="T19" s="13" t="s">
        <v>179</v>
      </c>
      <c r="U19" s="19" t="s">
        <v>116</v>
      </c>
      <c r="V19" s="19" t="s">
        <v>117</v>
      </c>
      <c r="W19" s="19" t="s">
        <v>180</v>
      </c>
      <c r="X19" s="19" t="s">
        <v>181</v>
      </c>
      <c r="Y19" s="15">
        <v>45355</v>
      </c>
      <c r="Z19" s="15">
        <v>45355</v>
      </c>
      <c r="AA19" s="19">
        <f t="shared" si="2"/>
        <v>12</v>
      </c>
      <c r="AB19" s="20">
        <v>2000</v>
      </c>
      <c r="AC19" s="21">
        <v>0</v>
      </c>
      <c r="AD19" s="15">
        <v>45387</v>
      </c>
      <c r="AE19" s="22" t="s">
        <v>516</v>
      </c>
      <c r="AF19" s="23">
        <f t="shared" si="3"/>
        <v>12</v>
      </c>
      <c r="AG19" s="24" t="s">
        <v>504</v>
      </c>
      <c r="AH19" s="13" t="s">
        <v>119</v>
      </c>
      <c r="AI19" s="15">
        <v>45382</v>
      </c>
      <c r="AJ19" s="5" t="s">
        <v>120</v>
      </c>
    </row>
    <row r="20" spans="1:36" ht="38.25" x14ac:dyDescent="0.25">
      <c r="A20" s="13">
        <v>2024</v>
      </c>
      <c r="B20" s="14">
        <v>45352</v>
      </c>
      <c r="C20" s="15">
        <v>45382</v>
      </c>
      <c r="D20" s="19" t="s">
        <v>97</v>
      </c>
      <c r="E20" s="26" t="s">
        <v>173</v>
      </c>
      <c r="F20" s="16" t="s">
        <v>485</v>
      </c>
      <c r="G20" s="16" t="s">
        <v>121</v>
      </c>
      <c r="H20" s="19" t="s">
        <v>174</v>
      </c>
      <c r="I20" s="27" t="s">
        <v>175</v>
      </c>
      <c r="J20" s="27" t="s">
        <v>176</v>
      </c>
      <c r="K20" s="27" t="s">
        <v>177</v>
      </c>
      <c r="L20" s="17" t="s">
        <v>100</v>
      </c>
      <c r="M20" s="17" t="s">
        <v>102</v>
      </c>
      <c r="N20" s="19" t="s">
        <v>182</v>
      </c>
      <c r="O20" s="17" t="s">
        <v>104</v>
      </c>
      <c r="P20" s="13">
        <v>0</v>
      </c>
      <c r="Q20" s="18">
        <v>0</v>
      </c>
      <c r="R20" s="19" t="s">
        <v>116</v>
      </c>
      <c r="S20" s="19" t="s">
        <v>117</v>
      </c>
      <c r="T20" s="13" t="s">
        <v>179</v>
      </c>
      <c r="U20" s="19" t="s">
        <v>116</v>
      </c>
      <c r="V20" s="19" t="s">
        <v>117</v>
      </c>
      <c r="W20" s="19" t="s">
        <v>180</v>
      </c>
      <c r="X20" s="19" t="s">
        <v>183</v>
      </c>
      <c r="Y20" s="15">
        <v>45356</v>
      </c>
      <c r="Z20" s="15">
        <v>45356</v>
      </c>
      <c r="AA20" s="19">
        <f t="shared" si="2"/>
        <v>13</v>
      </c>
      <c r="AB20" s="20">
        <v>900</v>
      </c>
      <c r="AC20" s="21">
        <v>0</v>
      </c>
      <c r="AD20" s="15">
        <v>45387</v>
      </c>
      <c r="AE20" s="22" t="s">
        <v>517</v>
      </c>
      <c r="AF20" s="23">
        <f t="shared" si="3"/>
        <v>13</v>
      </c>
      <c r="AG20" s="24" t="s">
        <v>504</v>
      </c>
      <c r="AH20" s="13" t="s">
        <v>119</v>
      </c>
      <c r="AI20" s="15">
        <v>45382</v>
      </c>
      <c r="AJ20" s="5" t="s">
        <v>120</v>
      </c>
    </row>
    <row r="21" spans="1:36" ht="38.25" x14ac:dyDescent="0.25">
      <c r="A21" s="13">
        <v>2024</v>
      </c>
      <c r="B21" s="14">
        <v>45352</v>
      </c>
      <c r="C21" s="15">
        <v>45382</v>
      </c>
      <c r="D21" s="19" t="s">
        <v>90</v>
      </c>
      <c r="E21" s="17" t="s">
        <v>184</v>
      </c>
      <c r="F21" s="16" t="s">
        <v>497</v>
      </c>
      <c r="G21" s="16" t="s">
        <v>154</v>
      </c>
      <c r="H21" s="25" t="s">
        <v>185</v>
      </c>
      <c r="I21" s="27" t="s">
        <v>186</v>
      </c>
      <c r="J21" s="28" t="s">
        <v>187</v>
      </c>
      <c r="K21" s="19" t="s">
        <v>188</v>
      </c>
      <c r="L21" s="17" t="s">
        <v>100</v>
      </c>
      <c r="M21" s="17" t="s">
        <v>102</v>
      </c>
      <c r="N21" s="19" t="s">
        <v>189</v>
      </c>
      <c r="O21" s="17" t="s">
        <v>104</v>
      </c>
      <c r="P21" s="13">
        <v>0</v>
      </c>
      <c r="Q21" s="18">
        <v>0</v>
      </c>
      <c r="R21" s="19" t="s">
        <v>116</v>
      </c>
      <c r="S21" s="19" t="s">
        <v>117</v>
      </c>
      <c r="T21" s="13" t="s">
        <v>118</v>
      </c>
      <c r="U21" s="19" t="s">
        <v>116</v>
      </c>
      <c r="V21" s="19" t="s">
        <v>117</v>
      </c>
      <c r="W21" s="19" t="s">
        <v>190</v>
      </c>
      <c r="X21" s="19" t="s">
        <v>191</v>
      </c>
      <c r="Y21" s="15">
        <v>45357</v>
      </c>
      <c r="Z21" s="15">
        <v>45358</v>
      </c>
      <c r="AA21" s="19">
        <f t="shared" si="2"/>
        <v>14</v>
      </c>
      <c r="AB21" s="20">
        <v>2500</v>
      </c>
      <c r="AC21" s="21">
        <v>0</v>
      </c>
      <c r="AD21" s="15">
        <v>45387</v>
      </c>
      <c r="AE21" s="22" t="s">
        <v>518</v>
      </c>
      <c r="AF21" s="23">
        <f t="shared" si="3"/>
        <v>14</v>
      </c>
      <c r="AG21" s="24" t="s">
        <v>504</v>
      </c>
      <c r="AH21" s="13" t="s">
        <v>119</v>
      </c>
      <c r="AI21" s="15">
        <v>45382</v>
      </c>
      <c r="AJ21" s="5" t="s">
        <v>120</v>
      </c>
    </row>
    <row r="22" spans="1:36" ht="38.25" x14ac:dyDescent="0.25">
      <c r="A22" s="13">
        <v>2024</v>
      </c>
      <c r="B22" s="14">
        <v>45352</v>
      </c>
      <c r="C22" s="15">
        <v>45382</v>
      </c>
      <c r="D22" s="19" t="s">
        <v>90</v>
      </c>
      <c r="E22" s="26" t="s">
        <v>192</v>
      </c>
      <c r="F22" s="26" t="s">
        <v>486</v>
      </c>
      <c r="G22" s="16" t="s">
        <v>154</v>
      </c>
      <c r="H22" s="25" t="s">
        <v>185</v>
      </c>
      <c r="I22" s="27" t="s">
        <v>193</v>
      </c>
      <c r="J22" s="27" t="s">
        <v>194</v>
      </c>
      <c r="K22" s="19" t="s">
        <v>195</v>
      </c>
      <c r="L22" s="17" t="s">
        <v>100</v>
      </c>
      <c r="M22" s="17" t="s">
        <v>102</v>
      </c>
      <c r="N22" s="19" t="s">
        <v>189</v>
      </c>
      <c r="O22" s="17" t="s">
        <v>104</v>
      </c>
      <c r="P22" s="13">
        <v>0</v>
      </c>
      <c r="Q22" s="18">
        <v>0</v>
      </c>
      <c r="R22" s="19" t="s">
        <v>116</v>
      </c>
      <c r="S22" s="19" t="s">
        <v>117</v>
      </c>
      <c r="T22" s="13" t="s">
        <v>118</v>
      </c>
      <c r="U22" s="19" t="s">
        <v>116</v>
      </c>
      <c r="V22" s="19" t="s">
        <v>117</v>
      </c>
      <c r="W22" s="19" t="s">
        <v>190</v>
      </c>
      <c r="X22" s="19" t="s">
        <v>191</v>
      </c>
      <c r="Y22" s="15">
        <v>45357</v>
      </c>
      <c r="Z22" s="15">
        <v>45358</v>
      </c>
      <c r="AA22" s="19">
        <f t="shared" si="2"/>
        <v>15</v>
      </c>
      <c r="AB22" s="20">
        <v>2500</v>
      </c>
      <c r="AC22" s="21">
        <v>0</v>
      </c>
      <c r="AD22" s="15">
        <v>45385</v>
      </c>
      <c r="AE22" s="22" t="s">
        <v>519</v>
      </c>
      <c r="AF22" s="23">
        <f t="shared" si="3"/>
        <v>15</v>
      </c>
      <c r="AG22" s="24" t="s">
        <v>504</v>
      </c>
      <c r="AH22" s="13" t="s">
        <v>119</v>
      </c>
      <c r="AI22" s="15">
        <v>45382</v>
      </c>
      <c r="AJ22" s="5" t="s">
        <v>120</v>
      </c>
    </row>
    <row r="23" spans="1:36" ht="38.25" x14ac:dyDescent="0.25">
      <c r="A23" s="13">
        <v>2024</v>
      </c>
      <c r="B23" s="14">
        <v>45352</v>
      </c>
      <c r="C23" s="15">
        <v>45382</v>
      </c>
      <c r="D23" s="19" t="s">
        <v>90</v>
      </c>
      <c r="E23" s="17" t="s">
        <v>184</v>
      </c>
      <c r="F23" s="16" t="s">
        <v>497</v>
      </c>
      <c r="G23" s="16" t="s">
        <v>154</v>
      </c>
      <c r="H23" s="25" t="s">
        <v>185</v>
      </c>
      <c r="I23" s="27" t="s">
        <v>186</v>
      </c>
      <c r="J23" s="28" t="s">
        <v>187</v>
      </c>
      <c r="K23" s="19" t="s">
        <v>188</v>
      </c>
      <c r="L23" s="17" t="s">
        <v>100</v>
      </c>
      <c r="M23" s="17" t="s">
        <v>102</v>
      </c>
      <c r="N23" s="19" t="s">
        <v>196</v>
      </c>
      <c r="O23" s="17" t="s">
        <v>104</v>
      </c>
      <c r="P23" s="13">
        <v>0</v>
      </c>
      <c r="Q23" s="18">
        <v>0</v>
      </c>
      <c r="R23" s="19" t="s">
        <v>116</v>
      </c>
      <c r="S23" s="19" t="s">
        <v>117</v>
      </c>
      <c r="T23" s="13" t="s">
        <v>118</v>
      </c>
      <c r="U23" s="19" t="s">
        <v>116</v>
      </c>
      <c r="V23" s="19" t="s">
        <v>117</v>
      </c>
      <c r="W23" s="19" t="s">
        <v>190</v>
      </c>
      <c r="X23" s="19" t="s">
        <v>197</v>
      </c>
      <c r="Y23" s="15">
        <v>45359</v>
      </c>
      <c r="Z23" s="15">
        <v>45359</v>
      </c>
      <c r="AA23" s="19">
        <f t="shared" si="2"/>
        <v>16</v>
      </c>
      <c r="AB23" s="20">
        <v>700</v>
      </c>
      <c r="AC23" s="21">
        <v>0</v>
      </c>
      <c r="AD23" s="15">
        <v>45387</v>
      </c>
      <c r="AE23" s="22" t="s">
        <v>520</v>
      </c>
      <c r="AF23" s="23">
        <f t="shared" si="3"/>
        <v>16</v>
      </c>
      <c r="AG23" s="24" t="s">
        <v>504</v>
      </c>
      <c r="AH23" s="13" t="s">
        <v>119</v>
      </c>
      <c r="AI23" s="15">
        <v>45382</v>
      </c>
      <c r="AJ23" s="5" t="s">
        <v>120</v>
      </c>
    </row>
    <row r="24" spans="1:36" ht="38.25" x14ac:dyDescent="0.25">
      <c r="A24" s="13">
        <v>2024</v>
      </c>
      <c r="B24" s="14">
        <v>45352</v>
      </c>
      <c r="C24" s="15">
        <v>45382</v>
      </c>
      <c r="D24" s="19" t="s">
        <v>90</v>
      </c>
      <c r="E24" s="26" t="s">
        <v>192</v>
      </c>
      <c r="F24" s="26" t="s">
        <v>486</v>
      </c>
      <c r="G24" s="16" t="s">
        <v>154</v>
      </c>
      <c r="H24" s="25" t="s">
        <v>185</v>
      </c>
      <c r="I24" s="27" t="s">
        <v>193</v>
      </c>
      <c r="J24" s="27" t="s">
        <v>194</v>
      </c>
      <c r="K24" s="19" t="s">
        <v>195</v>
      </c>
      <c r="L24" s="17" t="s">
        <v>100</v>
      </c>
      <c r="M24" s="17" t="s">
        <v>102</v>
      </c>
      <c r="N24" s="19" t="s">
        <v>196</v>
      </c>
      <c r="O24" s="17" t="s">
        <v>104</v>
      </c>
      <c r="P24" s="13">
        <v>0</v>
      </c>
      <c r="Q24" s="18">
        <v>0</v>
      </c>
      <c r="R24" s="19" t="s">
        <v>116</v>
      </c>
      <c r="S24" s="19" t="s">
        <v>117</v>
      </c>
      <c r="T24" s="13" t="s">
        <v>118</v>
      </c>
      <c r="U24" s="19" t="s">
        <v>116</v>
      </c>
      <c r="V24" s="19" t="s">
        <v>117</v>
      </c>
      <c r="W24" s="19" t="s">
        <v>190</v>
      </c>
      <c r="X24" s="19" t="s">
        <v>197</v>
      </c>
      <c r="Y24" s="15">
        <v>45359</v>
      </c>
      <c r="Z24" s="15">
        <v>45359</v>
      </c>
      <c r="AA24" s="19">
        <f t="shared" si="2"/>
        <v>17</v>
      </c>
      <c r="AB24" s="20">
        <v>700</v>
      </c>
      <c r="AC24" s="21">
        <v>0</v>
      </c>
      <c r="AD24" s="15">
        <v>45385</v>
      </c>
      <c r="AE24" s="22" t="s">
        <v>521</v>
      </c>
      <c r="AF24" s="23">
        <f t="shared" si="3"/>
        <v>17</v>
      </c>
      <c r="AG24" s="24" t="s">
        <v>504</v>
      </c>
      <c r="AH24" s="13" t="s">
        <v>119</v>
      </c>
      <c r="AI24" s="15">
        <v>45382</v>
      </c>
      <c r="AJ24" s="5" t="s">
        <v>120</v>
      </c>
    </row>
    <row r="25" spans="1:36" ht="38.25" x14ac:dyDescent="0.25">
      <c r="A25" s="13">
        <v>2024</v>
      </c>
      <c r="B25" s="14">
        <v>45352</v>
      </c>
      <c r="C25" s="15">
        <v>45382</v>
      </c>
      <c r="D25" s="16" t="s">
        <v>90</v>
      </c>
      <c r="E25" s="25" t="s">
        <v>198</v>
      </c>
      <c r="F25" s="25" t="s">
        <v>199</v>
      </c>
      <c r="G25" s="25" t="s">
        <v>154</v>
      </c>
      <c r="H25" s="25" t="s">
        <v>161</v>
      </c>
      <c r="I25" s="29" t="s">
        <v>200</v>
      </c>
      <c r="J25" s="29" t="s">
        <v>201</v>
      </c>
      <c r="K25" s="29" t="s">
        <v>202</v>
      </c>
      <c r="L25" s="17" t="s">
        <v>100</v>
      </c>
      <c r="M25" s="17" t="s">
        <v>102</v>
      </c>
      <c r="N25" s="19" t="s">
        <v>203</v>
      </c>
      <c r="O25" s="17" t="s">
        <v>104</v>
      </c>
      <c r="P25" s="13">
        <v>0</v>
      </c>
      <c r="Q25" s="18">
        <v>0</v>
      </c>
      <c r="R25" s="19" t="s">
        <v>116</v>
      </c>
      <c r="S25" s="19" t="s">
        <v>117</v>
      </c>
      <c r="T25" s="13" t="s">
        <v>118</v>
      </c>
      <c r="U25" s="19" t="s">
        <v>116</v>
      </c>
      <c r="V25" s="19" t="s">
        <v>117</v>
      </c>
      <c r="W25" s="19" t="s">
        <v>204</v>
      </c>
      <c r="X25" s="19" t="s">
        <v>205</v>
      </c>
      <c r="Y25" s="15">
        <v>45362</v>
      </c>
      <c r="Z25" s="15">
        <v>45362</v>
      </c>
      <c r="AA25" s="19">
        <f t="shared" si="2"/>
        <v>18</v>
      </c>
      <c r="AB25" s="20">
        <v>700</v>
      </c>
      <c r="AC25" s="21">
        <v>0</v>
      </c>
      <c r="AD25" s="15">
        <v>45384</v>
      </c>
      <c r="AE25" s="22" t="s">
        <v>522</v>
      </c>
      <c r="AF25" s="23">
        <f t="shared" si="3"/>
        <v>18</v>
      </c>
      <c r="AG25" s="24" t="s">
        <v>504</v>
      </c>
      <c r="AH25" s="13" t="s">
        <v>119</v>
      </c>
      <c r="AI25" s="15">
        <v>45382</v>
      </c>
      <c r="AJ25" s="5" t="s">
        <v>120</v>
      </c>
    </row>
    <row r="26" spans="1:36" ht="38.25" x14ac:dyDescent="0.25">
      <c r="A26" s="13">
        <v>2024</v>
      </c>
      <c r="B26" s="14">
        <v>45352</v>
      </c>
      <c r="C26" s="15">
        <v>45382</v>
      </c>
      <c r="D26" s="19" t="s">
        <v>97</v>
      </c>
      <c r="E26" s="26" t="s">
        <v>206</v>
      </c>
      <c r="F26" s="25" t="s">
        <v>487</v>
      </c>
      <c r="G26" s="26" t="s">
        <v>121</v>
      </c>
      <c r="H26" s="25" t="s">
        <v>207</v>
      </c>
      <c r="I26" s="27" t="s">
        <v>208</v>
      </c>
      <c r="J26" s="28" t="s">
        <v>209</v>
      </c>
      <c r="K26" s="19" t="s">
        <v>210</v>
      </c>
      <c r="L26" s="17" t="s">
        <v>101</v>
      </c>
      <c r="M26" s="17" t="s">
        <v>102</v>
      </c>
      <c r="N26" s="19" t="s">
        <v>211</v>
      </c>
      <c r="O26" s="17" t="s">
        <v>104</v>
      </c>
      <c r="P26" s="13">
        <v>0</v>
      </c>
      <c r="Q26" s="18">
        <v>0</v>
      </c>
      <c r="R26" s="19" t="s">
        <v>116</v>
      </c>
      <c r="S26" s="19" t="s">
        <v>117</v>
      </c>
      <c r="T26" s="13" t="s">
        <v>118</v>
      </c>
      <c r="U26" s="19" t="s">
        <v>116</v>
      </c>
      <c r="V26" s="19" t="s">
        <v>117</v>
      </c>
      <c r="W26" s="19" t="s">
        <v>212</v>
      </c>
      <c r="X26" s="19" t="s">
        <v>213</v>
      </c>
      <c r="Y26" s="15">
        <v>45362</v>
      </c>
      <c r="Z26" s="15">
        <v>45364</v>
      </c>
      <c r="AA26" s="19">
        <f t="shared" si="2"/>
        <v>19</v>
      </c>
      <c r="AB26" s="20">
        <v>6000</v>
      </c>
      <c r="AC26" s="21">
        <v>0</v>
      </c>
      <c r="AD26" s="15">
        <v>45387</v>
      </c>
      <c r="AE26" s="22" t="s">
        <v>523</v>
      </c>
      <c r="AF26" s="23">
        <f t="shared" si="3"/>
        <v>19</v>
      </c>
      <c r="AG26" s="24" t="s">
        <v>504</v>
      </c>
      <c r="AH26" s="13" t="s">
        <v>119</v>
      </c>
      <c r="AI26" s="15">
        <v>45382</v>
      </c>
      <c r="AJ26" s="5" t="s">
        <v>120</v>
      </c>
    </row>
    <row r="27" spans="1:36" ht="38.25" x14ac:dyDescent="0.25">
      <c r="A27" s="13">
        <v>2024</v>
      </c>
      <c r="B27" s="14">
        <v>45352</v>
      </c>
      <c r="C27" s="15">
        <v>45382</v>
      </c>
      <c r="D27" s="19" t="s">
        <v>97</v>
      </c>
      <c r="E27" s="30" t="s">
        <v>214</v>
      </c>
      <c r="F27" s="5" t="s">
        <v>488</v>
      </c>
      <c r="G27" s="26" t="s">
        <v>121</v>
      </c>
      <c r="H27" s="25" t="s">
        <v>207</v>
      </c>
      <c r="I27" s="19" t="s">
        <v>215</v>
      </c>
      <c r="J27" s="27" t="s">
        <v>177</v>
      </c>
      <c r="K27" s="19" t="s">
        <v>216</v>
      </c>
      <c r="L27" s="17" t="s">
        <v>100</v>
      </c>
      <c r="M27" s="17" t="s">
        <v>102</v>
      </c>
      <c r="N27" s="19" t="s">
        <v>211</v>
      </c>
      <c r="O27" s="17" t="s">
        <v>104</v>
      </c>
      <c r="P27" s="13">
        <v>0</v>
      </c>
      <c r="Q27" s="18">
        <v>0</v>
      </c>
      <c r="R27" s="19" t="s">
        <v>116</v>
      </c>
      <c r="S27" s="19" t="s">
        <v>117</v>
      </c>
      <c r="T27" s="13" t="s">
        <v>118</v>
      </c>
      <c r="U27" s="19" t="s">
        <v>116</v>
      </c>
      <c r="V27" s="19" t="s">
        <v>117</v>
      </c>
      <c r="W27" s="19" t="s">
        <v>212</v>
      </c>
      <c r="X27" s="19" t="s">
        <v>213</v>
      </c>
      <c r="Y27" s="15">
        <v>45362</v>
      </c>
      <c r="Z27" s="15">
        <v>45364</v>
      </c>
      <c r="AA27" s="19">
        <f t="shared" si="2"/>
        <v>20</v>
      </c>
      <c r="AB27" s="20">
        <v>5250</v>
      </c>
      <c r="AC27" s="21">
        <v>0</v>
      </c>
      <c r="AD27" s="15">
        <v>45387</v>
      </c>
      <c r="AE27" s="22" t="s">
        <v>524</v>
      </c>
      <c r="AF27" s="23">
        <f t="shared" si="3"/>
        <v>20</v>
      </c>
      <c r="AG27" s="24" t="s">
        <v>504</v>
      </c>
      <c r="AH27" s="13" t="s">
        <v>119</v>
      </c>
      <c r="AI27" s="15">
        <v>45382</v>
      </c>
      <c r="AJ27" s="5" t="s">
        <v>120</v>
      </c>
    </row>
    <row r="28" spans="1:36" ht="38.25" x14ac:dyDescent="0.25">
      <c r="A28" s="13">
        <v>2024</v>
      </c>
      <c r="B28" s="14">
        <v>45352</v>
      </c>
      <c r="C28" s="15">
        <v>45382</v>
      </c>
      <c r="D28" s="19" t="s">
        <v>97</v>
      </c>
      <c r="E28" s="25" t="s">
        <v>206</v>
      </c>
      <c r="F28" s="26" t="s">
        <v>487</v>
      </c>
      <c r="G28" s="19" t="s">
        <v>121</v>
      </c>
      <c r="H28" s="25" t="s">
        <v>207</v>
      </c>
      <c r="I28" s="27" t="s">
        <v>217</v>
      </c>
      <c r="J28" s="27" t="s">
        <v>218</v>
      </c>
      <c r="K28" s="19" t="s">
        <v>219</v>
      </c>
      <c r="L28" s="17" t="s">
        <v>100</v>
      </c>
      <c r="M28" s="17" t="s">
        <v>102</v>
      </c>
      <c r="N28" s="19" t="s">
        <v>220</v>
      </c>
      <c r="O28" s="17" t="s">
        <v>104</v>
      </c>
      <c r="P28" s="13">
        <v>0</v>
      </c>
      <c r="Q28" s="18">
        <v>0</v>
      </c>
      <c r="R28" s="19" t="s">
        <v>116</v>
      </c>
      <c r="S28" s="19" t="s">
        <v>117</v>
      </c>
      <c r="T28" s="13" t="s">
        <v>118</v>
      </c>
      <c r="U28" s="19" t="s">
        <v>116</v>
      </c>
      <c r="V28" s="19" t="s">
        <v>117</v>
      </c>
      <c r="W28" s="19" t="s">
        <v>139</v>
      </c>
      <c r="X28" s="19" t="s">
        <v>221</v>
      </c>
      <c r="Y28" s="15">
        <v>45362</v>
      </c>
      <c r="Z28" s="15">
        <v>45364</v>
      </c>
      <c r="AA28" s="19">
        <f t="shared" si="2"/>
        <v>21</v>
      </c>
      <c r="AB28" s="20">
        <v>6000</v>
      </c>
      <c r="AC28" s="21">
        <v>0</v>
      </c>
      <c r="AD28" s="15">
        <v>45387</v>
      </c>
      <c r="AE28" s="22" t="s">
        <v>525</v>
      </c>
      <c r="AF28" s="23">
        <f t="shared" si="3"/>
        <v>21</v>
      </c>
      <c r="AG28" s="24" t="s">
        <v>504</v>
      </c>
      <c r="AH28" s="13" t="s">
        <v>119</v>
      </c>
      <c r="AI28" s="15">
        <v>45382</v>
      </c>
      <c r="AJ28" s="5" t="s">
        <v>120</v>
      </c>
    </row>
    <row r="29" spans="1:36" ht="38.25" x14ac:dyDescent="0.25">
      <c r="A29" s="13">
        <v>2024</v>
      </c>
      <c r="B29" s="14">
        <v>45352</v>
      </c>
      <c r="C29" s="15">
        <v>45382</v>
      </c>
      <c r="D29" s="19" t="s">
        <v>97</v>
      </c>
      <c r="E29" s="25" t="s">
        <v>222</v>
      </c>
      <c r="F29" s="25" t="s">
        <v>489</v>
      </c>
      <c r="G29" s="26" t="s">
        <v>121</v>
      </c>
      <c r="H29" s="25" t="s">
        <v>207</v>
      </c>
      <c r="I29" s="27" t="s">
        <v>223</v>
      </c>
      <c r="J29" s="28" t="s">
        <v>224</v>
      </c>
      <c r="K29" s="19" t="s">
        <v>225</v>
      </c>
      <c r="L29" s="17" t="s">
        <v>100</v>
      </c>
      <c r="M29" s="17" t="s">
        <v>102</v>
      </c>
      <c r="N29" s="19" t="s">
        <v>220</v>
      </c>
      <c r="O29" s="17" t="s">
        <v>104</v>
      </c>
      <c r="P29" s="13">
        <v>0</v>
      </c>
      <c r="Q29" s="18">
        <v>0</v>
      </c>
      <c r="R29" s="19" t="s">
        <v>116</v>
      </c>
      <c r="S29" s="19" t="s">
        <v>117</v>
      </c>
      <c r="T29" s="13" t="s">
        <v>118</v>
      </c>
      <c r="U29" s="19" t="s">
        <v>116</v>
      </c>
      <c r="V29" s="19" t="s">
        <v>117</v>
      </c>
      <c r="W29" s="19" t="s">
        <v>139</v>
      </c>
      <c r="X29" s="19" t="s">
        <v>221</v>
      </c>
      <c r="Y29" s="15">
        <v>45362</v>
      </c>
      <c r="Z29" s="15">
        <v>45364</v>
      </c>
      <c r="AA29" s="19">
        <f t="shared" si="2"/>
        <v>22</v>
      </c>
      <c r="AB29" s="20">
        <v>5250</v>
      </c>
      <c r="AC29" s="21">
        <v>0</v>
      </c>
      <c r="AD29" s="15">
        <v>45386</v>
      </c>
      <c r="AE29" s="22" t="s">
        <v>526</v>
      </c>
      <c r="AF29" s="23">
        <f t="shared" si="3"/>
        <v>22</v>
      </c>
      <c r="AG29" s="24" t="s">
        <v>504</v>
      </c>
      <c r="AH29" s="13" t="s">
        <v>119</v>
      </c>
      <c r="AI29" s="15">
        <v>45382</v>
      </c>
      <c r="AJ29" s="5" t="s">
        <v>120</v>
      </c>
    </row>
    <row r="30" spans="1:36" ht="38.25" x14ac:dyDescent="0.25">
      <c r="A30" s="13">
        <v>2024</v>
      </c>
      <c r="B30" s="14">
        <v>45352</v>
      </c>
      <c r="C30" s="15">
        <v>45382</v>
      </c>
      <c r="D30" s="19" t="s">
        <v>97</v>
      </c>
      <c r="E30" s="30" t="s">
        <v>222</v>
      </c>
      <c r="F30" s="26" t="s">
        <v>488</v>
      </c>
      <c r="G30" s="26" t="s">
        <v>121</v>
      </c>
      <c r="H30" s="25" t="s">
        <v>207</v>
      </c>
      <c r="I30" s="5" t="s">
        <v>226</v>
      </c>
      <c r="J30" s="31" t="s">
        <v>227</v>
      </c>
      <c r="K30" s="5" t="s">
        <v>228</v>
      </c>
      <c r="L30" s="17" t="s">
        <v>101</v>
      </c>
      <c r="M30" s="17" t="s">
        <v>102</v>
      </c>
      <c r="N30" s="19" t="s">
        <v>229</v>
      </c>
      <c r="O30" s="17" t="s">
        <v>104</v>
      </c>
      <c r="P30" s="13">
        <v>0</v>
      </c>
      <c r="Q30" s="18">
        <v>0</v>
      </c>
      <c r="R30" s="19" t="s">
        <v>116</v>
      </c>
      <c r="S30" s="19" t="s">
        <v>117</v>
      </c>
      <c r="T30" s="13" t="s">
        <v>118</v>
      </c>
      <c r="U30" s="19" t="s">
        <v>116</v>
      </c>
      <c r="V30" s="19" t="s">
        <v>117</v>
      </c>
      <c r="W30" s="19" t="s">
        <v>230</v>
      </c>
      <c r="X30" s="19" t="s">
        <v>231</v>
      </c>
      <c r="Y30" s="15">
        <v>45362</v>
      </c>
      <c r="Z30" s="15">
        <v>45364</v>
      </c>
      <c r="AA30" s="19">
        <f t="shared" si="2"/>
        <v>23</v>
      </c>
      <c r="AB30" s="20">
        <v>6000</v>
      </c>
      <c r="AC30" s="21">
        <v>0</v>
      </c>
      <c r="AD30" s="15">
        <v>45387</v>
      </c>
      <c r="AE30" s="22" t="s">
        <v>527</v>
      </c>
      <c r="AF30" s="23">
        <f t="shared" si="3"/>
        <v>23</v>
      </c>
      <c r="AG30" s="24" t="s">
        <v>504</v>
      </c>
      <c r="AH30" s="13" t="s">
        <v>119</v>
      </c>
      <c r="AI30" s="15">
        <v>45382</v>
      </c>
      <c r="AJ30" s="5" t="s">
        <v>120</v>
      </c>
    </row>
    <row r="31" spans="1:36" ht="38.25" x14ac:dyDescent="0.25">
      <c r="A31" s="13">
        <v>2024</v>
      </c>
      <c r="B31" s="14">
        <v>45352</v>
      </c>
      <c r="C31" s="15">
        <v>45382</v>
      </c>
      <c r="D31" s="19" t="s">
        <v>97</v>
      </c>
      <c r="E31" s="30" t="s">
        <v>222</v>
      </c>
      <c r="F31" s="26" t="s">
        <v>488</v>
      </c>
      <c r="G31" s="26" t="s">
        <v>121</v>
      </c>
      <c r="H31" s="25" t="s">
        <v>207</v>
      </c>
      <c r="I31" s="27" t="s">
        <v>232</v>
      </c>
      <c r="J31" s="27" t="s">
        <v>233</v>
      </c>
      <c r="K31" s="19" t="s">
        <v>234</v>
      </c>
      <c r="L31" s="17" t="s">
        <v>101</v>
      </c>
      <c r="M31" s="17" t="s">
        <v>102</v>
      </c>
      <c r="N31" s="19" t="s">
        <v>229</v>
      </c>
      <c r="O31" s="17" t="s">
        <v>104</v>
      </c>
      <c r="P31" s="13">
        <v>0</v>
      </c>
      <c r="Q31" s="18">
        <v>0</v>
      </c>
      <c r="R31" s="19" t="s">
        <v>116</v>
      </c>
      <c r="S31" s="19" t="s">
        <v>117</v>
      </c>
      <c r="T31" s="13" t="s">
        <v>118</v>
      </c>
      <c r="U31" s="19" t="s">
        <v>116</v>
      </c>
      <c r="V31" s="19" t="s">
        <v>117</v>
      </c>
      <c r="W31" s="19" t="s">
        <v>230</v>
      </c>
      <c r="X31" s="19" t="s">
        <v>231</v>
      </c>
      <c r="Y31" s="15">
        <v>45362</v>
      </c>
      <c r="Z31" s="15">
        <v>45364</v>
      </c>
      <c r="AA31" s="19">
        <f t="shared" si="2"/>
        <v>24</v>
      </c>
      <c r="AB31" s="20">
        <v>5250</v>
      </c>
      <c r="AC31" s="21">
        <v>0</v>
      </c>
      <c r="AD31" s="15">
        <v>45387</v>
      </c>
      <c r="AE31" s="22" t="s">
        <v>528</v>
      </c>
      <c r="AF31" s="23">
        <f t="shared" si="3"/>
        <v>24</v>
      </c>
      <c r="AG31" s="24" t="s">
        <v>504</v>
      </c>
      <c r="AH31" s="13" t="s">
        <v>119</v>
      </c>
      <c r="AI31" s="15">
        <v>45382</v>
      </c>
      <c r="AJ31" s="5" t="s">
        <v>120</v>
      </c>
    </row>
    <row r="32" spans="1:36" ht="38.25" x14ac:dyDescent="0.25">
      <c r="A32" s="13">
        <v>2024</v>
      </c>
      <c r="B32" s="14">
        <v>45352</v>
      </c>
      <c r="C32" s="15">
        <v>45382</v>
      </c>
      <c r="D32" s="19" t="s">
        <v>97</v>
      </c>
      <c r="E32" s="26" t="s">
        <v>206</v>
      </c>
      <c r="F32" s="26" t="s">
        <v>487</v>
      </c>
      <c r="G32" s="26" t="s">
        <v>121</v>
      </c>
      <c r="H32" s="26" t="s">
        <v>207</v>
      </c>
      <c r="I32" s="27" t="s">
        <v>235</v>
      </c>
      <c r="J32" s="27" t="s">
        <v>236</v>
      </c>
      <c r="K32" s="19" t="s">
        <v>237</v>
      </c>
      <c r="L32" s="17" t="s">
        <v>100</v>
      </c>
      <c r="M32" s="17" t="s">
        <v>102</v>
      </c>
      <c r="N32" s="19" t="s">
        <v>238</v>
      </c>
      <c r="O32" s="17" t="s">
        <v>104</v>
      </c>
      <c r="P32" s="13">
        <v>0</v>
      </c>
      <c r="Q32" s="18">
        <v>0</v>
      </c>
      <c r="R32" s="19" t="s">
        <v>116</v>
      </c>
      <c r="S32" s="19" t="s">
        <v>117</v>
      </c>
      <c r="T32" s="13" t="s">
        <v>118</v>
      </c>
      <c r="U32" s="19" t="s">
        <v>116</v>
      </c>
      <c r="V32" s="19" t="s">
        <v>117</v>
      </c>
      <c r="W32" s="19" t="s">
        <v>180</v>
      </c>
      <c r="X32" s="19" t="s">
        <v>239</v>
      </c>
      <c r="Y32" s="15">
        <v>45362</v>
      </c>
      <c r="Z32" s="15">
        <v>45364</v>
      </c>
      <c r="AA32" s="19">
        <f t="shared" si="2"/>
        <v>25</v>
      </c>
      <c r="AB32" s="20">
        <v>6000</v>
      </c>
      <c r="AC32" s="21">
        <v>0</v>
      </c>
      <c r="AD32" s="15">
        <v>45387</v>
      </c>
      <c r="AE32" s="22" t="s">
        <v>529</v>
      </c>
      <c r="AF32" s="23">
        <f t="shared" si="3"/>
        <v>25</v>
      </c>
      <c r="AG32" s="24" t="s">
        <v>504</v>
      </c>
      <c r="AH32" s="13" t="s">
        <v>119</v>
      </c>
      <c r="AI32" s="15">
        <v>45382</v>
      </c>
      <c r="AJ32" s="5" t="s">
        <v>120</v>
      </c>
    </row>
    <row r="33" spans="1:36" ht="38.25" x14ac:dyDescent="0.25">
      <c r="A33" s="13">
        <v>2024</v>
      </c>
      <c r="B33" s="14">
        <v>45352</v>
      </c>
      <c r="C33" s="15">
        <v>45382</v>
      </c>
      <c r="D33" s="19" t="s">
        <v>97</v>
      </c>
      <c r="E33" s="26" t="s">
        <v>214</v>
      </c>
      <c r="F33" s="26" t="s">
        <v>488</v>
      </c>
      <c r="G33" s="26" t="s">
        <v>121</v>
      </c>
      <c r="H33" s="26" t="s">
        <v>207</v>
      </c>
      <c r="I33" s="19" t="s">
        <v>240</v>
      </c>
      <c r="J33" s="32" t="s">
        <v>241</v>
      </c>
      <c r="K33" s="19" t="s">
        <v>242</v>
      </c>
      <c r="L33" s="17" t="s">
        <v>101</v>
      </c>
      <c r="M33" s="17" t="s">
        <v>102</v>
      </c>
      <c r="N33" s="19" t="s">
        <v>238</v>
      </c>
      <c r="O33" s="17" t="s">
        <v>104</v>
      </c>
      <c r="P33" s="13">
        <v>0</v>
      </c>
      <c r="Q33" s="18">
        <v>0</v>
      </c>
      <c r="R33" s="19" t="s">
        <v>116</v>
      </c>
      <c r="S33" s="19" t="s">
        <v>117</v>
      </c>
      <c r="T33" s="13" t="s">
        <v>118</v>
      </c>
      <c r="U33" s="19" t="s">
        <v>116</v>
      </c>
      <c r="V33" s="19" t="s">
        <v>117</v>
      </c>
      <c r="W33" s="19" t="s">
        <v>180</v>
      </c>
      <c r="X33" s="19" t="s">
        <v>239</v>
      </c>
      <c r="Y33" s="15">
        <v>45362</v>
      </c>
      <c r="Z33" s="15">
        <v>45364</v>
      </c>
      <c r="AA33" s="19">
        <f t="shared" si="2"/>
        <v>26</v>
      </c>
      <c r="AB33" s="20">
        <v>5250</v>
      </c>
      <c r="AC33" s="21">
        <v>0</v>
      </c>
      <c r="AD33" s="15">
        <v>45387</v>
      </c>
      <c r="AE33" s="22" t="s">
        <v>530</v>
      </c>
      <c r="AF33" s="23">
        <f t="shared" si="3"/>
        <v>26</v>
      </c>
      <c r="AG33" s="24" t="s">
        <v>504</v>
      </c>
      <c r="AH33" s="13" t="s">
        <v>119</v>
      </c>
      <c r="AI33" s="15">
        <v>45382</v>
      </c>
      <c r="AJ33" s="5" t="s">
        <v>120</v>
      </c>
    </row>
    <row r="34" spans="1:36" ht="38.25" x14ac:dyDescent="0.25">
      <c r="A34" s="13">
        <v>2024</v>
      </c>
      <c r="B34" s="14">
        <v>45352</v>
      </c>
      <c r="C34" s="15">
        <v>45382</v>
      </c>
      <c r="D34" s="19" t="s">
        <v>97</v>
      </c>
      <c r="E34" s="26" t="s">
        <v>173</v>
      </c>
      <c r="F34" s="16" t="s">
        <v>485</v>
      </c>
      <c r="G34" s="16" t="s">
        <v>121</v>
      </c>
      <c r="H34" s="25" t="s">
        <v>243</v>
      </c>
      <c r="I34" s="27" t="s">
        <v>244</v>
      </c>
      <c r="J34" s="27" t="s">
        <v>245</v>
      </c>
      <c r="K34" s="27" t="s">
        <v>246</v>
      </c>
      <c r="L34" s="17" t="s">
        <v>101</v>
      </c>
      <c r="M34" s="17" t="s">
        <v>102</v>
      </c>
      <c r="N34" s="19" t="s">
        <v>247</v>
      </c>
      <c r="O34" s="17" t="s">
        <v>104</v>
      </c>
      <c r="P34" s="13">
        <v>0</v>
      </c>
      <c r="Q34" s="18">
        <v>0</v>
      </c>
      <c r="R34" s="19" t="s">
        <v>116</v>
      </c>
      <c r="S34" s="19" t="s">
        <v>117</v>
      </c>
      <c r="T34" s="13" t="s">
        <v>212</v>
      </c>
      <c r="U34" s="19" t="s">
        <v>116</v>
      </c>
      <c r="V34" s="19" t="s">
        <v>117</v>
      </c>
      <c r="W34" s="19" t="s">
        <v>230</v>
      </c>
      <c r="X34" s="19" t="s">
        <v>248</v>
      </c>
      <c r="Y34" s="15">
        <v>45362</v>
      </c>
      <c r="Z34" s="15">
        <v>45363</v>
      </c>
      <c r="AA34" s="19">
        <f t="shared" si="2"/>
        <v>27</v>
      </c>
      <c r="AB34" s="20">
        <v>6000</v>
      </c>
      <c r="AC34" s="21">
        <v>0</v>
      </c>
      <c r="AD34" s="15">
        <v>45387</v>
      </c>
      <c r="AE34" s="22" t="s">
        <v>531</v>
      </c>
      <c r="AF34" s="23">
        <f t="shared" si="3"/>
        <v>27</v>
      </c>
      <c r="AG34" s="24" t="s">
        <v>504</v>
      </c>
      <c r="AH34" s="13" t="s">
        <v>119</v>
      </c>
      <c r="AI34" s="15">
        <v>45382</v>
      </c>
      <c r="AJ34" s="5" t="s">
        <v>120</v>
      </c>
    </row>
    <row r="35" spans="1:36" ht="38.25" x14ac:dyDescent="0.25">
      <c r="A35" s="13">
        <v>2024</v>
      </c>
      <c r="B35" s="14">
        <v>45352</v>
      </c>
      <c r="C35" s="15">
        <v>45382</v>
      </c>
      <c r="D35" s="19" t="s">
        <v>90</v>
      </c>
      <c r="E35" s="26" t="s">
        <v>168</v>
      </c>
      <c r="F35" s="26" t="s">
        <v>490</v>
      </c>
      <c r="G35" s="26" t="s">
        <v>154</v>
      </c>
      <c r="H35" s="25" t="s">
        <v>185</v>
      </c>
      <c r="I35" s="27" t="s">
        <v>249</v>
      </c>
      <c r="J35" s="28" t="s">
        <v>250</v>
      </c>
      <c r="K35" s="27" t="s">
        <v>251</v>
      </c>
      <c r="L35" s="17" t="s">
        <v>100</v>
      </c>
      <c r="M35" s="17" t="s">
        <v>102</v>
      </c>
      <c r="N35" s="19" t="s">
        <v>252</v>
      </c>
      <c r="O35" s="17" t="s">
        <v>104</v>
      </c>
      <c r="P35" s="13">
        <v>0</v>
      </c>
      <c r="Q35" s="18">
        <v>0</v>
      </c>
      <c r="R35" s="19" t="s">
        <v>116</v>
      </c>
      <c r="S35" s="19" t="s">
        <v>117</v>
      </c>
      <c r="T35" s="13" t="s">
        <v>118</v>
      </c>
      <c r="U35" s="19" t="s">
        <v>116</v>
      </c>
      <c r="V35" s="19" t="s">
        <v>117</v>
      </c>
      <c r="W35" s="19" t="s">
        <v>253</v>
      </c>
      <c r="X35" s="19" t="s">
        <v>254</v>
      </c>
      <c r="Y35" s="15">
        <v>45362</v>
      </c>
      <c r="Z35" s="15">
        <v>45365</v>
      </c>
      <c r="AA35" s="19">
        <f t="shared" si="2"/>
        <v>28</v>
      </c>
      <c r="AB35" s="20">
        <v>5000</v>
      </c>
      <c r="AC35" s="21">
        <v>0</v>
      </c>
      <c r="AD35" s="15">
        <v>45392</v>
      </c>
      <c r="AE35" s="22" t="s">
        <v>532</v>
      </c>
      <c r="AF35" s="23">
        <f t="shared" si="3"/>
        <v>28</v>
      </c>
      <c r="AG35" s="24" t="s">
        <v>504</v>
      </c>
      <c r="AH35" s="13" t="s">
        <v>119</v>
      </c>
      <c r="AI35" s="15">
        <v>45382</v>
      </c>
      <c r="AJ35" s="5" t="s">
        <v>120</v>
      </c>
    </row>
    <row r="36" spans="1:36" ht="38.25" x14ac:dyDescent="0.25">
      <c r="A36" s="13">
        <v>2024</v>
      </c>
      <c r="B36" s="14">
        <v>45352</v>
      </c>
      <c r="C36" s="15">
        <v>45382</v>
      </c>
      <c r="D36" s="19" t="s">
        <v>90</v>
      </c>
      <c r="E36" s="26" t="s">
        <v>255</v>
      </c>
      <c r="F36" s="25" t="s">
        <v>486</v>
      </c>
      <c r="G36" s="25" t="s">
        <v>154</v>
      </c>
      <c r="H36" s="25" t="s">
        <v>185</v>
      </c>
      <c r="I36" s="27" t="s">
        <v>256</v>
      </c>
      <c r="J36" s="27" t="s">
        <v>257</v>
      </c>
      <c r="K36" s="19" t="s">
        <v>258</v>
      </c>
      <c r="L36" s="17" t="s">
        <v>100</v>
      </c>
      <c r="M36" s="17" t="s">
        <v>102</v>
      </c>
      <c r="N36" s="19" t="s">
        <v>252</v>
      </c>
      <c r="O36" s="17" t="s">
        <v>104</v>
      </c>
      <c r="P36" s="13">
        <v>0</v>
      </c>
      <c r="Q36" s="18">
        <v>0</v>
      </c>
      <c r="R36" s="19" t="s">
        <v>116</v>
      </c>
      <c r="S36" s="19" t="s">
        <v>117</v>
      </c>
      <c r="T36" s="13" t="s">
        <v>118</v>
      </c>
      <c r="U36" s="19" t="s">
        <v>116</v>
      </c>
      <c r="V36" s="19" t="s">
        <v>117</v>
      </c>
      <c r="W36" s="19" t="s">
        <v>253</v>
      </c>
      <c r="X36" s="19" t="s">
        <v>254</v>
      </c>
      <c r="Y36" s="15">
        <v>45362</v>
      </c>
      <c r="Z36" s="15">
        <v>45365</v>
      </c>
      <c r="AA36" s="19">
        <f t="shared" si="2"/>
        <v>29</v>
      </c>
      <c r="AB36" s="20">
        <v>5000</v>
      </c>
      <c r="AC36" s="21">
        <v>0</v>
      </c>
      <c r="AD36" s="15">
        <v>45392</v>
      </c>
      <c r="AE36" s="22" t="s">
        <v>533</v>
      </c>
      <c r="AF36" s="23">
        <f t="shared" si="3"/>
        <v>29</v>
      </c>
      <c r="AG36" s="24" t="s">
        <v>504</v>
      </c>
      <c r="AH36" s="13" t="s">
        <v>119</v>
      </c>
      <c r="AI36" s="15">
        <v>45382</v>
      </c>
      <c r="AJ36" s="5" t="s">
        <v>120</v>
      </c>
    </row>
    <row r="37" spans="1:36" ht="38.25" x14ac:dyDescent="0.25">
      <c r="A37" s="13">
        <v>2024</v>
      </c>
      <c r="B37" s="14">
        <v>45352</v>
      </c>
      <c r="C37" s="15">
        <v>45382</v>
      </c>
      <c r="D37" s="19" t="s">
        <v>90</v>
      </c>
      <c r="E37" s="26" t="s">
        <v>255</v>
      </c>
      <c r="F37" s="25" t="s">
        <v>486</v>
      </c>
      <c r="G37" s="25" t="s">
        <v>154</v>
      </c>
      <c r="H37" s="27" t="s">
        <v>185</v>
      </c>
      <c r="I37" s="27" t="s">
        <v>259</v>
      </c>
      <c r="J37" s="27" t="s">
        <v>260</v>
      </c>
      <c r="K37" s="19" t="s">
        <v>261</v>
      </c>
      <c r="L37" s="17" t="s">
        <v>100</v>
      </c>
      <c r="M37" s="17" t="s">
        <v>102</v>
      </c>
      <c r="N37" s="19" t="s">
        <v>252</v>
      </c>
      <c r="O37" s="17" t="s">
        <v>104</v>
      </c>
      <c r="P37" s="13">
        <v>0</v>
      </c>
      <c r="Q37" s="18">
        <v>0</v>
      </c>
      <c r="R37" s="19" t="s">
        <v>116</v>
      </c>
      <c r="S37" s="19" t="s">
        <v>117</v>
      </c>
      <c r="T37" s="13" t="s">
        <v>118</v>
      </c>
      <c r="U37" s="19" t="s">
        <v>116</v>
      </c>
      <c r="V37" s="19" t="s">
        <v>117</v>
      </c>
      <c r="W37" s="19" t="s">
        <v>253</v>
      </c>
      <c r="X37" s="19" t="s">
        <v>254</v>
      </c>
      <c r="Y37" s="15">
        <v>45362</v>
      </c>
      <c r="Z37" s="15">
        <v>45365</v>
      </c>
      <c r="AA37" s="19">
        <f t="shared" si="2"/>
        <v>30</v>
      </c>
      <c r="AB37" s="20">
        <v>5000</v>
      </c>
      <c r="AC37" s="21">
        <v>0</v>
      </c>
      <c r="AD37" s="15">
        <v>45393</v>
      </c>
      <c r="AE37" s="22" t="s">
        <v>534</v>
      </c>
      <c r="AF37" s="23">
        <f t="shared" si="3"/>
        <v>30</v>
      </c>
      <c r="AG37" s="24" t="s">
        <v>504</v>
      </c>
      <c r="AH37" s="13" t="s">
        <v>119</v>
      </c>
      <c r="AI37" s="15">
        <v>45382</v>
      </c>
      <c r="AJ37" s="5" t="s">
        <v>120</v>
      </c>
    </row>
    <row r="38" spans="1:36" ht="38.25" x14ac:dyDescent="0.25">
      <c r="A38" s="13">
        <v>2024</v>
      </c>
      <c r="B38" s="14">
        <v>45352</v>
      </c>
      <c r="C38" s="15">
        <v>45382</v>
      </c>
      <c r="D38" s="19" t="s">
        <v>97</v>
      </c>
      <c r="E38" s="26" t="s">
        <v>262</v>
      </c>
      <c r="F38" s="16" t="s">
        <v>491</v>
      </c>
      <c r="G38" s="16" t="s">
        <v>121</v>
      </c>
      <c r="H38" s="16" t="s">
        <v>263</v>
      </c>
      <c r="I38" s="16" t="s">
        <v>264</v>
      </c>
      <c r="J38" s="16" t="s">
        <v>265</v>
      </c>
      <c r="K38" s="16" t="s">
        <v>266</v>
      </c>
      <c r="L38" s="17" t="s">
        <v>100</v>
      </c>
      <c r="M38" s="17" t="s">
        <v>102</v>
      </c>
      <c r="N38" s="19" t="s">
        <v>267</v>
      </c>
      <c r="O38" s="17" t="s">
        <v>104</v>
      </c>
      <c r="P38" s="13">
        <v>0</v>
      </c>
      <c r="Q38" s="18">
        <v>0</v>
      </c>
      <c r="R38" s="19" t="s">
        <v>116</v>
      </c>
      <c r="S38" s="19" t="s">
        <v>117</v>
      </c>
      <c r="T38" s="13" t="s">
        <v>118</v>
      </c>
      <c r="U38" s="19" t="s">
        <v>116</v>
      </c>
      <c r="V38" s="19" t="s">
        <v>117</v>
      </c>
      <c r="W38" s="19" t="s">
        <v>268</v>
      </c>
      <c r="X38" s="19" t="s">
        <v>269</v>
      </c>
      <c r="Y38" s="15">
        <v>45362</v>
      </c>
      <c r="Z38" s="15">
        <v>45366</v>
      </c>
      <c r="AA38" s="19">
        <f t="shared" si="2"/>
        <v>31</v>
      </c>
      <c r="AB38" s="20">
        <v>6250</v>
      </c>
      <c r="AC38" s="21">
        <v>0</v>
      </c>
      <c r="AD38" s="15">
        <v>45385</v>
      </c>
      <c r="AE38" s="22" t="s">
        <v>535</v>
      </c>
      <c r="AF38" s="23">
        <f t="shared" si="3"/>
        <v>31</v>
      </c>
      <c r="AG38" s="24" t="s">
        <v>504</v>
      </c>
      <c r="AH38" s="13" t="s">
        <v>119</v>
      </c>
      <c r="AI38" s="15">
        <v>45382</v>
      </c>
      <c r="AJ38" s="5" t="s">
        <v>120</v>
      </c>
    </row>
    <row r="39" spans="1:36" ht="38.25" x14ac:dyDescent="0.25">
      <c r="A39" s="13">
        <v>2024</v>
      </c>
      <c r="B39" s="14">
        <v>45352</v>
      </c>
      <c r="C39" s="15">
        <v>45382</v>
      </c>
      <c r="D39" s="19" t="s">
        <v>97</v>
      </c>
      <c r="E39" s="26" t="s">
        <v>262</v>
      </c>
      <c r="F39" s="16" t="s">
        <v>491</v>
      </c>
      <c r="G39" s="16" t="s">
        <v>121</v>
      </c>
      <c r="H39" s="16" t="s">
        <v>263</v>
      </c>
      <c r="I39" s="16" t="s">
        <v>270</v>
      </c>
      <c r="J39" s="16" t="s">
        <v>271</v>
      </c>
      <c r="K39" s="16" t="s">
        <v>148</v>
      </c>
      <c r="L39" s="17" t="s">
        <v>101</v>
      </c>
      <c r="M39" s="17" t="s">
        <v>102</v>
      </c>
      <c r="N39" s="19" t="s">
        <v>267</v>
      </c>
      <c r="O39" s="17" t="s">
        <v>104</v>
      </c>
      <c r="P39" s="13">
        <v>0</v>
      </c>
      <c r="Q39" s="18">
        <v>0</v>
      </c>
      <c r="R39" s="19" t="s">
        <v>116</v>
      </c>
      <c r="S39" s="19" t="s">
        <v>117</v>
      </c>
      <c r="T39" s="13" t="s">
        <v>118</v>
      </c>
      <c r="U39" s="19" t="s">
        <v>116</v>
      </c>
      <c r="V39" s="19" t="s">
        <v>117</v>
      </c>
      <c r="W39" s="19" t="s">
        <v>268</v>
      </c>
      <c r="X39" s="19" t="s">
        <v>269</v>
      </c>
      <c r="Y39" s="15">
        <v>45362</v>
      </c>
      <c r="Z39" s="15">
        <v>45366</v>
      </c>
      <c r="AA39" s="19">
        <f t="shared" si="2"/>
        <v>32</v>
      </c>
      <c r="AB39" s="20">
        <v>6250</v>
      </c>
      <c r="AC39" s="21">
        <v>0</v>
      </c>
      <c r="AD39" s="15">
        <v>45391</v>
      </c>
      <c r="AE39" s="22" t="s">
        <v>536</v>
      </c>
      <c r="AF39" s="23">
        <f t="shared" si="3"/>
        <v>32</v>
      </c>
      <c r="AG39" s="24" t="s">
        <v>504</v>
      </c>
      <c r="AH39" s="13" t="s">
        <v>119</v>
      </c>
      <c r="AI39" s="15">
        <v>45382</v>
      </c>
      <c r="AJ39" s="5" t="s">
        <v>120</v>
      </c>
    </row>
    <row r="40" spans="1:36" ht="38.25" x14ac:dyDescent="0.25">
      <c r="A40" s="13">
        <v>2024</v>
      </c>
      <c r="B40" s="14">
        <v>45352</v>
      </c>
      <c r="C40" s="15">
        <v>45382</v>
      </c>
      <c r="D40" s="16" t="s">
        <v>90</v>
      </c>
      <c r="E40" s="17" t="s">
        <v>272</v>
      </c>
      <c r="F40" s="16" t="s">
        <v>486</v>
      </c>
      <c r="G40" s="16" t="s">
        <v>154</v>
      </c>
      <c r="H40" s="25" t="s">
        <v>273</v>
      </c>
      <c r="I40" s="16" t="s">
        <v>274</v>
      </c>
      <c r="J40" s="16" t="s">
        <v>275</v>
      </c>
      <c r="K40" s="16" t="s">
        <v>144</v>
      </c>
      <c r="L40" s="17" t="s">
        <v>100</v>
      </c>
      <c r="M40" s="17" t="s">
        <v>102</v>
      </c>
      <c r="N40" s="19" t="s">
        <v>276</v>
      </c>
      <c r="O40" s="17" t="s">
        <v>104</v>
      </c>
      <c r="P40" s="13">
        <v>0</v>
      </c>
      <c r="Q40" s="18">
        <v>0</v>
      </c>
      <c r="R40" s="19" t="s">
        <v>116</v>
      </c>
      <c r="S40" s="19" t="s">
        <v>117</v>
      </c>
      <c r="T40" s="13" t="s">
        <v>118</v>
      </c>
      <c r="U40" s="19" t="s">
        <v>116</v>
      </c>
      <c r="V40" s="19" t="s">
        <v>117</v>
      </c>
      <c r="W40" s="19" t="s">
        <v>277</v>
      </c>
      <c r="X40" s="19" t="s">
        <v>278</v>
      </c>
      <c r="Y40" s="15">
        <v>45362</v>
      </c>
      <c r="Z40" s="15">
        <v>45362</v>
      </c>
      <c r="AA40" s="19">
        <f t="shared" si="2"/>
        <v>33</v>
      </c>
      <c r="AB40" s="20">
        <v>1250</v>
      </c>
      <c r="AC40" s="21">
        <v>0</v>
      </c>
      <c r="AD40" s="15">
        <v>45363</v>
      </c>
      <c r="AE40" s="22" t="s">
        <v>537</v>
      </c>
      <c r="AF40" s="23">
        <f t="shared" si="3"/>
        <v>33</v>
      </c>
      <c r="AG40" s="24" t="s">
        <v>504</v>
      </c>
      <c r="AH40" s="13" t="s">
        <v>119</v>
      </c>
      <c r="AI40" s="15">
        <v>45382</v>
      </c>
      <c r="AJ40" s="5" t="s">
        <v>120</v>
      </c>
    </row>
    <row r="41" spans="1:36" ht="38.25" x14ac:dyDescent="0.25">
      <c r="A41" s="13">
        <v>2024</v>
      </c>
      <c r="B41" s="14">
        <v>45352</v>
      </c>
      <c r="C41" s="15">
        <v>45382</v>
      </c>
      <c r="D41" s="19" t="s">
        <v>90</v>
      </c>
      <c r="E41" s="25" t="s">
        <v>198</v>
      </c>
      <c r="F41" s="19" t="s">
        <v>483</v>
      </c>
      <c r="G41" s="26" t="s">
        <v>154</v>
      </c>
      <c r="H41" s="25" t="s">
        <v>273</v>
      </c>
      <c r="I41" s="19" t="s">
        <v>279</v>
      </c>
      <c r="J41" s="19" t="s">
        <v>280</v>
      </c>
      <c r="K41" s="19" t="s">
        <v>281</v>
      </c>
      <c r="L41" s="17" t="s">
        <v>100</v>
      </c>
      <c r="M41" s="17" t="s">
        <v>102</v>
      </c>
      <c r="N41" s="19" t="s">
        <v>276</v>
      </c>
      <c r="O41" s="17" t="s">
        <v>104</v>
      </c>
      <c r="P41" s="13">
        <v>0</v>
      </c>
      <c r="Q41" s="18">
        <v>0</v>
      </c>
      <c r="R41" s="19" t="s">
        <v>116</v>
      </c>
      <c r="S41" s="19" t="s">
        <v>117</v>
      </c>
      <c r="T41" s="13" t="s">
        <v>118</v>
      </c>
      <c r="U41" s="19" t="s">
        <v>116</v>
      </c>
      <c r="V41" s="19" t="s">
        <v>117</v>
      </c>
      <c r="W41" s="19" t="s">
        <v>277</v>
      </c>
      <c r="X41" s="19" t="s">
        <v>278</v>
      </c>
      <c r="Y41" s="15">
        <v>45362</v>
      </c>
      <c r="Z41" s="15">
        <v>45362</v>
      </c>
      <c r="AA41" s="19">
        <f t="shared" si="2"/>
        <v>34</v>
      </c>
      <c r="AB41" s="20">
        <v>1250</v>
      </c>
      <c r="AC41" s="21">
        <v>0</v>
      </c>
      <c r="AD41" s="15">
        <v>45384</v>
      </c>
      <c r="AE41" s="22" t="s">
        <v>538</v>
      </c>
      <c r="AF41" s="23">
        <f t="shared" si="3"/>
        <v>34</v>
      </c>
      <c r="AG41" s="24" t="s">
        <v>504</v>
      </c>
      <c r="AH41" s="13" t="s">
        <v>119</v>
      </c>
      <c r="AI41" s="15">
        <v>45382</v>
      </c>
      <c r="AJ41" s="5" t="s">
        <v>120</v>
      </c>
    </row>
    <row r="42" spans="1:36" ht="38.25" x14ac:dyDescent="0.25">
      <c r="A42" s="13">
        <v>2024</v>
      </c>
      <c r="B42" s="14">
        <v>45352</v>
      </c>
      <c r="C42" s="15">
        <v>45382</v>
      </c>
      <c r="D42" s="19" t="s">
        <v>97</v>
      </c>
      <c r="E42" s="19" t="s">
        <v>282</v>
      </c>
      <c r="F42" s="33" t="s">
        <v>492</v>
      </c>
      <c r="G42" s="25" t="s">
        <v>121</v>
      </c>
      <c r="H42" s="27" t="s">
        <v>207</v>
      </c>
      <c r="I42" s="19" t="s">
        <v>283</v>
      </c>
      <c r="J42" s="19" t="s">
        <v>284</v>
      </c>
      <c r="K42" s="19" t="s">
        <v>285</v>
      </c>
      <c r="L42" s="17" t="s">
        <v>101</v>
      </c>
      <c r="M42" s="17" t="s">
        <v>102</v>
      </c>
      <c r="N42" s="19" t="s">
        <v>286</v>
      </c>
      <c r="O42" s="17" t="s">
        <v>104</v>
      </c>
      <c r="P42" s="13">
        <v>0</v>
      </c>
      <c r="Q42" s="18">
        <v>0</v>
      </c>
      <c r="R42" s="19" t="s">
        <v>116</v>
      </c>
      <c r="S42" s="19" t="s">
        <v>117</v>
      </c>
      <c r="T42" s="13" t="s">
        <v>118</v>
      </c>
      <c r="U42" s="19" t="s">
        <v>116</v>
      </c>
      <c r="V42" s="19" t="s">
        <v>117</v>
      </c>
      <c r="W42" s="19" t="s">
        <v>277</v>
      </c>
      <c r="X42" s="19" t="s">
        <v>287</v>
      </c>
      <c r="Y42" s="15">
        <v>45362</v>
      </c>
      <c r="Z42" s="15">
        <v>45362</v>
      </c>
      <c r="AA42" s="19">
        <f t="shared" si="2"/>
        <v>35</v>
      </c>
      <c r="AB42" s="20">
        <v>1750</v>
      </c>
      <c r="AC42" s="21">
        <v>0</v>
      </c>
      <c r="AD42" s="15">
        <v>45387</v>
      </c>
      <c r="AE42" s="22" t="s">
        <v>539</v>
      </c>
      <c r="AF42" s="23">
        <f t="shared" si="3"/>
        <v>35</v>
      </c>
      <c r="AG42" s="24" t="s">
        <v>504</v>
      </c>
      <c r="AH42" s="13" t="s">
        <v>119</v>
      </c>
      <c r="AI42" s="15">
        <v>45382</v>
      </c>
      <c r="AJ42" s="5" t="s">
        <v>120</v>
      </c>
    </row>
    <row r="43" spans="1:36" ht="38.25" x14ac:dyDescent="0.25">
      <c r="A43" s="13">
        <v>2024</v>
      </c>
      <c r="B43" s="14">
        <v>45352</v>
      </c>
      <c r="C43" s="15">
        <v>45382</v>
      </c>
      <c r="D43" s="19" t="s">
        <v>97</v>
      </c>
      <c r="E43" s="26" t="s">
        <v>173</v>
      </c>
      <c r="F43" s="16" t="s">
        <v>485</v>
      </c>
      <c r="G43" s="16" t="s">
        <v>121</v>
      </c>
      <c r="H43" s="19" t="s">
        <v>174</v>
      </c>
      <c r="I43" s="27" t="s">
        <v>175</v>
      </c>
      <c r="J43" s="27" t="s">
        <v>176</v>
      </c>
      <c r="K43" s="27" t="s">
        <v>177</v>
      </c>
      <c r="L43" s="17" t="s">
        <v>100</v>
      </c>
      <c r="M43" s="17" t="s">
        <v>102</v>
      </c>
      <c r="N43" s="19" t="s">
        <v>288</v>
      </c>
      <c r="O43" s="17" t="s">
        <v>104</v>
      </c>
      <c r="P43" s="13">
        <v>0</v>
      </c>
      <c r="Q43" s="18">
        <v>0</v>
      </c>
      <c r="R43" s="19" t="s">
        <v>116</v>
      </c>
      <c r="S43" s="19" t="s">
        <v>117</v>
      </c>
      <c r="T43" s="13" t="s">
        <v>118</v>
      </c>
      <c r="U43" s="19" t="s">
        <v>116</v>
      </c>
      <c r="V43" s="19" t="s">
        <v>117</v>
      </c>
      <c r="W43" s="19" t="s">
        <v>180</v>
      </c>
      <c r="X43" s="19" t="s">
        <v>289</v>
      </c>
      <c r="Y43" s="15">
        <v>45362</v>
      </c>
      <c r="Z43" s="15">
        <v>45362</v>
      </c>
      <c r="AA43" s="19">
        <f t="shared" si="2"/>
        <v>36</v>
      </c>
      <c r="AB43" s="20">
        <v>2000</v>
      </c>
      <c r="AC43" s="21">
        <v>0</v>
      </c>
      <c r="AD43" s="15">
        <v>45387</v>
      </c>
      <c r="AE43" s="22" t="s">
        <v>540</v>
      </c>
      <c r="AF43" s="23">
        <f t="shared" si="3"/>
        <v>36</v>
      </c>
      <c r="AG43" s="24" t="s">
        <v>504</v>
      </c>
      <c r="AH43" s="13" t="s">
        <v>119</v>
      </c>
      <c r="AI43" s="15">
        <v>45382</v>
      </c>
      <c r="AJ43" s="5" t="s">
        <v>120</v>
      </c>
    </row>
    <row r="44" spans="1:36" ht="38.25" x14ac:dyDescent="0.25">
      <c r="A44" s="13">
        <v>2024</v>
      </c>
      <c r="B44" s="14">
        <v>45352</v>
      </c>
      <c r="C44" s="15">
        <v>45382</v>
      </c>
      <c r="D44" s="19" t="s">
        <v>97</v>
      </c>
      <c r="E44" s="26" t="s">
        <v>222</v>
      </c>
      <c r="F44" s="26" t="s">
        <v>489</v>
      </c>
      <c r="G44" s="26" t="s">
        <v>121</v>
      </c>
      <c r="H44" s="26" t="s">
        <v>207</v>
      </c>
      <c r="I44" s="27" t="s">
        <v>290</v>
      </c>
      <c r="J44" s="28" t="s">
        <v>291</v>
      </c>
      <c r="K44" s="19" t="s">
        <v>144</v>
      </c>
      <c r="L44" s="17" t="s">
        <v>100</v>
      </c>
      <c r="M44" s="17" t="s">
        <v>102</v>
      </c>
      <c r="N44" s="19" t="s">
        <v>292</v>
      </c>
      <c r="O44" s="17" t="s">
        <v>104</v>
      </c>
      <c r="P44" s="13">
        <v>0</v>
      </c>
      <c r="Q44" s="18">
        <v>0</v>
      </c>
      <c r="R44" s="19" t="s">
        <v>116</v>
      </c>
      <c r="S44" s="19" t="s">
        <v>117</v>
      </c>
      <c r="T44" s="13" t="s">
        <v>118</v>
      </c>
      <c r="U44" s="19" t="s">
        <v>116</v>
      </c>
      <c r="V44" s="19" t="s">
        <v>117</v>
      </c>
      <c r="W44" s="19" t="s">
        <v>293</v>
      </c>
      <c r="X44" s="19" t="s">
        <v>294</v>
      </c>
      <c r="Y44" s="15">
        <v>45363</v>
      </c>
      <c r="Z44" s="15">
        <v>45365</v>
      </c>
      <c r="AA44" s="19">
        <f t="shared" si="2"/>
        <v>37</v>
      </c>
      <c r="AB44" s="20">
        <v>5250</v>
      </c>
      <c r="AC44" s="21">
        <v>0</v>
      </c>
      <c r="AD44" s="15">
        <v>45386</v>
      </c>
      <c r="AE44" s="22" t="s">
        <v>541</v>
      </c>
      <c r="AF44" s="23">
        <f t="shared" si="3"/>
        <v>37</v>
      </c>
      <c r="AG44" s="24" t="s">
        <v>504</v>
      </c>
      <c r="AH44" s="13" t="s">
        <v>119</v>
      </c>
      <c r="AI44" s="15">
        <v>45382</v>
      </c>
      <c r="AJ44" s="5" t="s">
        <v>120</v>
      </c>
    </row>
    <row r="45" spans="1:36" ht="51" x14ac:dyDescent="0.25">
      <c r="A45" s="13">
        <v>2024</v>
      </c>
      <c r="B45" s="14">
        <v>45352</v>
      </c>
      <c r="C45" s="15">
        <v>45382</v>
      </c>
      <c r="D45" s="19" t="s">
        <v>90</v>
      </c>
      <c r="E45" s="34" t="s">
        <v>295</v>
      </c>
      <c r="F45" s="16" t="s">
        <v>296</v>
      </c>
      <c r="G45" s="16" t="s">
        <v>154</v>
      </c>
      <c r="H45" s="27" t="s">
        <v>185</v>
      </c>
      <c r="I45" s="16" t="s">
        <v>297</v>
      </c>
      <c r="J45" s="16" t="s">
        <v>298</v>
      </c>
      <c r="K45" s="16" t="s">
        <v>299</v>
      </c>
      <c r="L45" s="17" t="s">
        <v>100</v>
      </c>
      <c r="M45" s="17" t="s">
        <v>102</v>
      </c>
      <c r="N45" s="19" t="s">
        <v>300</v>
      </c>
      <c r="O45" s="17" t="s">
        <v>104</v>
      </c>
      <c r="P45" s="13">
        <v>0</v>
      </c>
      <c r="Q45" s="18">
        <v>0</v>
      </c>
      <c r="R45" s="19" t="s">
        <v>116</v>
      </c>
      <c r="S45" s="19" t="s">
        <v>117</v>
      </c>
      <c r="T45" s="13" t="s">
        <v>118</v>
      </c>
      <c r="U45" s="19" t="s">
        <v>116</v>
      </c>
      <c r="V45" s="19" t="s">
        <v>117</v>
      </c>
      <c r="W45" s="19" t="s">
        <v>230</v>
      </c>
      <c r="X45" s="19" t="s">
        <v>301</v>
      </c>
      <c r="Y45" s="15">
        <v>45363</v>
      </c>
      <c r="Z45" s="15">
        <v>45377</v>
      </c>
      <c r="AA45" s="19">
        <f t="shared" si="2"/>
        <v>38</v>
      </c>
      <c r="AB45" s="20">
        <v>18750</v>
      </c>
      <c r="AC45" s="21">
        <v>0</v>
      </c>
      <c r="AD45" s="15">
        <v>45385</v>
      </c>
      <c r="AE45" s="22" t="s">
        <v>542</v>
      </c>
      <c r="AF45" s="23">
        <f t="shared" si="3"/>
        <v>38</v>
      </c>
      <c r="AG45" s="24" t="s">
        <v>504</v>
      </c>
      <c r="AH45" s="13" t="s">
        <v>119</v>
      </c>
      <c r="AI45" s="15">
        <v>45382</v>
      </c>
      <c r="AJ45" s="5" t="s">
        <v>120</v>
      </c>
    </row>
    <row r="46" spans="1:36" ht="38.25" x14ac:dyDescent="0.25">
      <c r="A46" s="13">
        <v>2024</v>
      </c>
      <c r="B46" s="14">
        <v>45352</v>
      </c>
      <c r="C46" s="15">
        <v>45382</v>
      </c>
      <c r="D46" s="19" t="s">
        <v>97</v>
      </c>
      <c r="E46" s="19" t="s">
        <v>302</v>
      </c>
      <c r="F46" s="33" t="s">
        <v>493</v>
      </c>
      <c r="G46" s="25" t="s">
        <v>121</v>
      </c>
      <c r="H46" s="19" t="s">
        <v>303</v>
      </c>
      <c r="I46" s="27" t="s">
        <v>304</v>
      </c>
      <c r="J46" s="27" t="s">
        <v>305</v>
      </c>
      <c r="K46" s="19" t="s">
        <v>306</v>
      </c>
      <c r="L46" s="17" t="s">
        <v>100</v>
      </c>
      <c r="M46" s="17" t="s">
        <v>102</v>
      </c>
      <c r="N46" s="19" t="s">
        <v>307</v>
      </c>
      <c r="O46" s="17" t="s">
        <v>104</v>
      </c>
      <c r="P46" s="13">
        <v>0</v>
      </c>
      <c r="Q46" s="18">
        <v>0</v>
      </c>
      <c r="R46" s="19" t="s">
        <v>116</v>
      </c>
      <c r="S46" s="19" t="s">
        <v>117</v>
      </c>
      <c r="T46" s="13" t="s">
        <v>118</v>
      </c>
      <c r="U46" s="19" t="s">
        <v>116</v>
      </c>
      <c r="V46" s="19" t="s">
        <v>117</v>
      </c>
      <c r="W46" s="19" t="s">
        <v>308</v>
      </c>
      <c r="X46" s="19" t="s">
        <v>309</v>
      </c>
      <c r="Y46" s="15">
        <v>45363</v>
      </c>
      <c r="Z46" s="15">
        <v>45363</v>
      </c>
      <c r="AA46" s="19">
        <f t="shared" si="2"/>
        <v>39</v>
      </c>
      <c r="AB46" s="20">
        <v>1250</v>
      </c>
      <c r="AC46" s="21">
        <v>0</v>
      </c>
      <c r="AD46" s="15">
        <v>45384</v>
      </c>
      <c r="AE46" s="22" t="s">
        <v>543</v>
      </c>
      <c r="AF46" s="23">
        <f t="shared" si="3"/>
        <v>39</v>
      </c>
      <c r="AG46" s="24" t="s">
        <v>504</v>
      </c>
      <c r="AH46" s="13" t="s">
        <v>119</v>
      </c>
      <c r="AI46" s="15">
        <v>45382</v>
      </c>
      <c r="AJ46" s="5" t="s">
        <v>120</v>
      </c>
    </row>
    <row r="47" spans="1:36" ht="38.25" x14ac:dyDescent="0.25">
      <c r="A47" s="13">
        <v>2024</v>
      </c>
      <c r="B47" s="14">
        <v>45352</v>
      </c>
      <c r="C47" s="15">
        <v>45382</v>
      </c>
      <c r="D47" s="19" t="s">
        <v>90</v>
      </c>
      <c r="E47" s="26" t="s">
        <v>295</v>
      </c>
      <c r="F47" s="26" t="s">
        <v>490</v>
      </c>
      <c r="G47" s="26" t="s">
        <v>154</v>
      </c>
      <c r="H47" s="16" t="s">
        <v>155</v>
      </c>
      <c r="I47" s="27" t="s">
        <v>310</v>
      </c>
      <c r="J47" s="27" t="s">
        <v>311</v>
      </c>
      <c r="K47" s="19" t="s">
        <v>312</v>
      </c>
      <c r="L47" s="17" t="s">
        <v>100</v>
      </c>
      <c r="M47" s="17" t="s">
        <v>102</v>
      </c>
      <c r="N47" s="19" t="s">
        <v>313</v>
      </c>
      <c r="O47" s="17" t="s">
        <v>104</v>
      </c>
      <c r="P47" s="13">
        <v>0</v>
      </c>
      <c r="Q47" s="18">
        <v>0</v>
      </c>
      <c r="R47" s="19" t="s">
        <v>116</v>
      </c>
      <c r="S47" s="19" t="s">
        <v>117</v>
      </c>
      <c r="T47" s="13" t="s">
        <v>118</v>
      </c>
      <c r="U47" s="19" t="s">
        <v>116</v>
      </c>
      <c r="V47" s="19" t="s">
        <v>117</v>
      </c>
      <c r="W47" s="19" t="s">
        <v>314</v>
      </c>
      <c r="X47" s="19" t="s">
        <v>315</v>
      </c>
      <c r="Y47" s="15">
        <v>45363</v>
      </c>
      <c r="Z47" s="15">
        <v>45365</v>
      </c>
      <c r="AA47" s="19">
        <f t="shared" si="2"/>
        <v>40</v>
      </c>
      <c r="AB47" s="20">
        <v>3750</v>
      </c>
      <c r="AC47" s="21">
        <v>0</v>
      </c>
      <c r="AD47" s="15">
        <v>45384</v>
      </c>
      <c r="AE47" s="22" t="s">
        <v>544</v>
      </c>
      <c r="AF47" s="23">
        <f t="shared" si="3"/>
        <v>40</v>
      </c>
      <c r="AG47" s="24" t="s">
        <v>504</v>
      </c>
      <c r="AH47" s="13" t="s">
        <v>119</v>
      </c>
      <c r="AI47" s="15">
        <v>45382</v>
      </c>
      <c r="AJ47" s="5" t="s">
        <v>120</v>
      </c>
    </row>
    <row r="48" spans="1:36" ht="38.25" x14ac:dyDescent="0.25">
      <c r="A48" s="13">
        <v>2024</v>
      </c>
      <c r="B48" s="14">
        <v>45352</v>
      </c>
      <c r="C48" s="15">
        <v>45382</v>
      </c>
      <c r="D48" s="19" t="s">
        <v>90</v>
      </c>
      <c r="E48" s="25" t="s">
        <v>153</v>
      </c>
      <c r="F48" s="19" t="s">
        <v>482</v>
      </c>
      <c r="G48" s="26" t="s">
        <v>154</v>
      </c>
      <c r="H48" s="19" t="s">
        <v>155</v>
      </c>
      <c r="I48" s="19" t="s">
        <v>156</v>
      </c>
      <c r="J48" s="19" t="s">
        <v>157</v>
      </c>
      <c r="K48" s="19" t="s">
        <v>158</v>
      </c>
      <c r="L48" s="17" t="s">
        <v>100</v>
      </c>
      <c r="M48" s="17" t="s">
        <v>102</v>
      </c>
      <c r="N48" s="19" t="s">
        <v>313</v>
      </c>
      <c r="O48" s="17" t="s">
        <v>104</v>
      </c>
      <c r="P48" s="13">
        <v>0</v>
      </c>
      <c r="Q48" s="18">
        <v>0</v>
      </c>
      <c r="R48" s="19" t="s">
        <v>116</v>
      </c>
      <c r="S48" s="19" t="s">
        <v>117</v>
      </c>
      <c r="T48" s="13" t="s">
        <v>118</v>
      </c>
      <c r="U48" s="19" t="s">
        <v>116</v>
      </c>
      <c r="V48" s="19" t="s">
        <v>117</v>
      </c>
      <c r="W48" s="19" t="s">
        <v>314</v>
      </c>
      <c r="X48" s="19" t="s">
        <v>315</v>
      </c>
      <c r="Y48" s="15">
        <v>45363</v>
      </c>
      <c r="Z48" s="15">
        <v>45365</v>
      </c>
      <c r="AA48" s="19">
        <f t="shared" si="2"/>
        <v>41</v>
      </c>
      <c r="AB48" s="20">
        <v>3750</v>
      </c>
      <c r="AC48" s="21">
        <v>0</v>
      </c>
      <c r="AD48" s="15">
        <v>45385</v>
      </c>
      <c r="AE48" s="22" t="s">
        <v>545</v>
      </c>
      <c r="AF48" s="23">
        <f t="shared" si="3"/>
        <v>41</v>
      </c>
      <c r="AG48" s="24" t="s">
        <v>504</v>
      </c>
      <c r="AH48" s="13" t="s">
        <v>119</v>
      </c>
      <c r="AI48" s="15">
        <v>45382</v>
      </c>
      <c r="AJ48" s="5" t="s">
        <v>120</v>
      </c>
    </row>
    <row r="49" spans="1:36" ht="38.25" x14ac:dyDescent="0.25">
      <c r="A49" s="13">
        <v>2024</v>
      </c>
      <c r="B49" s="14">
        <v>45352</v>
      </c>
      <c r="C49" s="15">
        <v>45382</v>
      </c>
      <c r="D49" s="19" t="s">
        <v>90</v>
      </c>
      <c r="E49" s="17" t="s">
        <v>316</v>
      </c>
      <c r="F49" s="16" t="s">
        <v>490</v>
      </c>
      <c r="G49" s="16" t="s">
        <v>154</v>
      </c>
      <c r="H49" s="16" t="s">
        <v>161</v>
      </c>
      <c r="I49" s="16" t="s">
        <v>317</v>
      </c>
      <c r="J49" s="16" t="s">
        <v>318</v>
      </c>
      <c r="K49" s="16" t="s">
        <v>319</v>
      </c>
      <c r="L49" s="17" t="s">
        <v>100</v>
      </c>
      <c r="M49" s="17" t="s">
        <v>102</v>
      </c>
      <c r="N49" s="19" t="s">
        <v>313</v>
      </c>
      <c r="O49" s="17" t="s">
        <v>104</v>
      </c>
      <c r="P49" s="13">
        <v>0</v>
      </c>
      <c r="Q49" s="18">
        <v>0</v>
      </c>
      <c r="R49" s="19" t="s">
        <v>116</v>
      </c>
      <c r="S49" s="19" t="s">
        <v>117</v>
      </c>
      <c r="T49" s="13" t="s">
        <v>118</v>
      </c>
      <c r="U49" s="19" t="s">
        <v>116</v>
      </c>
      <c r="V49" s="19" t="s">
        <v>117</v>
      </c>
      <c r="W49" s="19" t="s">
        <v>314</v>
      </c>
      <c r="X49" s="19" t="s">
        <v>315</v>
      </c>
      <c r="Y49" s="15">
        <v>45363</v>
      </c>
      <c r="Z49" s="15">
        <v>45365</v>
      </c>
      <c r="AA49" s="19">
        <f t="shared" si="2"/>
        <v>42</v>
      </c>
      <c r="AB49" s="20">
        <v>3750</v>
      </c>
      <c r="AC49" s="21">
        <v>0</v>
      </c>
      <c r="AD49" s="15">
        <v>45385</v>
      </c>
      <c r="AE49" s="22" t="s">
        <v>546</v>
      </c>
      <c r="AF49" s="23">
        <f t="shared" si="3"/>
        <v>42</v>
      </c>
      <c r="AG49" s="24" t="s">
        <v>504</v>
      </c>
      <c r="AH49" s="13" t="s">
        <v>119</v>
      </c>
      <c r="AI49" s="15">
        <v>45382</v>
      </c>
      <c r="AJ49" s="5" t="s">
        <v>120</v>
      </c>
    </row>
    <row r="50" spans="1:36" ht="38.25" x14ac:dyDescent="0.25">
      <c r="A50" s="13">
        <v>2024</v>
      </c>
      <c r="B50" s="14">
        <v>45352</v>
      </c>
      <c r="C50" s="15">
        <v>45382</v>
      </c>
      <c r="D50" s="19" t="s">
        <v>90</v>
      </c>
      <c r="E50" s="19" t="s">
        <v>153</v>
      </c>
      <c r="F50" s="16" t="s">
        <v>483</v>
      </c>
      <c r="G50" s="16" t="s">
        <v>154</v>
      </c>
      <c r="H50" s="19" t="s">
        <v>161</v>
      </c>
      <c r="I50" s="19" t="s">
        <v>162</v>
      </c>
      <c r="J50" s="19" t="s">
        <v>163</v>
      </c>
      <c r="K50" s="19" t="s">
        <v>164</v>
      </c>
      <c r="L50" s="17" t="s">
        <v>100</v>
      </c>
      <c r="M50" s="17" t="s">
        <v>102</v>
      </c>
      <c r="N50" s="19" t="s">
        <v>313</v>
      </c>
      <c r="O50" s="17" t="s">
        <v>104</v>
      </c>
      <c r="P50" s="13">
        <v>0</v>
      </c>
      <c r="Q50" s="18">
        <v>0</v>
      </c>
      <c r="R50" s="19" t="s">
        <v>116</v>
      </c>
      <c r="S50" s="19" t="s">
        <v>117</v>
      </c>
      <c r="T50" s="13" t="s">
        <v>118</v>
      </c>
      <c r="U50" s="19" t="s">
        <v>116</v>
      </c>
      <c r="V50" s="19" t="s">
        <v>117</v>
      </c>
      <c r="W50" s="19" t="s">
        <v>314</v>
      </c>
      <c r="X50" s="19" t="s">
        <v>315</v>
      </c>
      <c r="Y50" s="15">
        <v>45363</v>
      </c>
      <c r="Z50" s="15">
        <v>45365</v>
      </c>
      <c r="AA50" s="19">
        <f t="shared" si="2"/>
        <v>43</v>
      </c>
      <c r="AB50" s="20">
        <v>3750</v>
      </c>
      <c r="AC50" s="21">
        <v>0</v>
      </c>
      <c r="AD50" s="15">
        <v>45385</v>
      </c>
      <c r="AE50" s="22" t="s">
        <v>547</v>
      </c>
      <c r="AF50" s="23">
        <f t="shared" si="3"/>
        <v>43</v>
      </c>
      <c r="AG50" s="24" t="s">
        <v>504</v>
      </c>
      <c r="AH50" s="13" t="s">
        <v>119</v>
      </c>
      <c r="AI50" s="15">
        <v>45382</v>
      </c>
      <c r="AJ50" s="5" t="s">
        <v>120</v>
      </c>
    </row>
    <row r="51" spans="1:36" ht="38.25" x14ac:dyDescent="0.25">
      <c r="A51" s="13">
        <v>2024</v>
      </c>
      <c r="B51" s="14">
        <v>45352</v>
      </c>
      <c r="C51" s="15">
        <v>45382</v>
      </c>
      <c r="D51" s="16" t="s">
        <v>90</v>
      </c>
      <c r="E51" s="17" t="s">
        <v>320</v>
      </c>
      <c r="F51" s="16" t="s">
        <v>199</v>
      </c>
      <c r="G51" s="16" t="s">
        <v>154</v>
      </c>
      <c r="H51" s="16" t="s">
        <v>161</v>
      </c>
      <c r="I51" s="16" t="s">
        <v>321</v>
      </c>
      <c r="J51" s="16" t="s">
        <v>322</v>
      </c>
      <c r="K51" s="16" t="s">
        <v>201</v>
      </c>
      <c r="L51" s="17" t="s">
        <v>100</v>
      </c>
      <c r="M51" s="17" t="s">
        <v>102</v>
      </c>
      <c r="N51" s="19" t="s">
        <v>313</v>
      </c>
      <c r="O51" s="17" t="s">
        <v>104</v>
      </c>
      <c r="P51" s="13">
        <v>0</v>
      </c>
      <c r="Q51" s="18">
        <v>0</v>
      </c>
      <c r="R51" s="19" t="s">
        <v>116</v>
      </c>
      <c r="S51" s="19" t="s">
        <v>117</v>
      </c>
      <c r="T51" s="13" t="s">
        <v>118</v>
      </c>
      <c r="U51" s="19" t="s">
        <v>116</v>
      </c>
      <c r="V51" s="19" t="s">
        <v>117</v>
      </c>
      <c r="W51" s="19" t="s">
        <v>314</v>
      </c>
      <c r="X51" s="19" t="s">
        <v>315</v>
      </c>
      <c r="Y51" s="15">
        <v>45363</v>
      </c>
      <c r="Z51" s="15">
        <v>45365</v>
      </c>
      <c r="AA51" s="19">
        <f t="shared" si="2"/>
        <v>44</v>
      </c>
      <c r="AB51" s="20">
        <v>3750</v>
      </c>
      <c r="AC51" s="21">
        <v>0</v>
      </c>
      <c r="AD51" s="15">
        <v>45392</v>
      </c>
      <c r="AE51" s="22" t="s">
        <v>548</v>
      </c>
      <c r="AF51" s="23">
        <f t="shared" si="3"/>
        <v>44</v>
      </c>
      <c r="AG51" s="24" t="s">
        <v>504</v>
      </c>
      <c r="AH51" s="13" t="s">
        <v>119</v>
      </c>
      <c r="AI51" s="15">
        <v>45382</v>
      </c>
      <c r="AJ51" s="5" t="s">
        <v>120</v>
      </c>
    </row>
    <row r="52" spans="1:36" ht="38.25" x14ac:dyDescent="0.25">
      <c r="A52" s="13">
        <v>2024</v>
      </c>
      <c r="B52" s="14">
        <v>45352</v>
      </c>
      <c r="C52" s="15">
        <v>45382</v>
      </c>
      <c r="D52" s="16" t="s">
        <v>90</v>
      </c>
      <c r="E52" s="17" t="s">
        <v>272</v>
      </c>
      <c r="F52" s="16" t="s">
        <v>486</v>
      </c>
      <c r="G52" s="16" t="s">
        <v>154</v>
      </c>
      <c r="H52" s="25" t="s">
        <v>273</v>
      </c>
      <c r="I52" s="16" t="s">
        <v>274</v>
      </c>
      <c r="J52" s="16" t="s">
        <v>275</v>
      </c>
      <c r="K52" s="16" t="s">
        <v>144</v>
      </c>
      <c r="L52" s="17" t="s">
        <v>100</v>
      </c>
      <c r="M52" s="17" t="s">
        <v>102</v>
      </c>
      <c r="N52" s="19" t="s">
        <v>323</v>
      </c>
      <c r="O52" s="17" t="s">
        <v>104</v>
      </c>
      <c r="P52" s="13">
        <v>0</v>
      </c>
      <c r="Q52" s="18">
        <v>0</v>
      </c>
      <c r="R52" s="19" t="s">
        <v>116</v>
      </c>
      <c r="S52" s="19" t="s">
        <v>117</v>
      </c>
      <c r="T52" s="13" t="s">
        <v>118</v>
      </c>
      <c r="U52" s="19" t="s">
        <v>116</v>
      </c>
      <c r="V52" s="19" t="s">
        <v>117</v>
      </c>
      <c r="W52" s="19" t="s">
        <v>277</v>
      </c>
      <c r="X52" s="19" t="s">
        <v>324</v>
      </c>
      <c r="Y52" s="15">
        <v>45363</v>
      </c>
      <c r="Z52" s="15">
        <v>45363</v>
      </c>
      <c r="AA52" s="19">
        <f t="shared" si="2"/>
        <v>45</v>
      </c>
      <c r="AB52" s="20">
        <v>700</v>
      </c>
      <c r="AC52" s="21">
        <v>0</v>
      </c>
      <c r="AD52" s="15">
        <v>45364</v>
      </c>
      <c r="AE52" s="22" t="s">
        <v>549</v>
      </c>
      <c r="AF52" s="23">
        <f t="shared" si="3"/>
        <v>45</v>
      </c>
      <c r="AG52" s="24" t="s">
        <v>504</v>
      </c>
      <c r="AH52" s="13" t="s">
        <v>119</v>
      </c>
      <c r="AI52" s="15">
        <v>45382</v>
      </c>
      <c r="AJ52" s="5" t="s">
        <v>120</v>
      </c>
    </row>
    <row r="53" spans="1:36" ht="38.25" x14ac:dyDescent="0.25">
      <c r="A53" s="13">
        <v>2024</v>
      </c>
      <c r="B53" s="14">
        <v>45352</v>
      </c>
      <c r="C53" s="15">
        <v>45382</v>
      </c>
      <c r="D53" s="19" t="s">
        <v>90</v>
      </c>
      <c r="E53" s="25" t="s">
        <v>198</v>
      </c>
      <c r="F53" s="19" t="s">
        <v>483</v>
      </c>
      <c r="G53" s="26" t="s">
        <v>154</v>
      </c>
      <c r="H53" s="25" t="s">
        <v>273</v>
      </c>
      <c r="I53" s="19" t="s">
        <v>279</v>
      </c>
      <c r="J53" s="19" t="s">
        <v>280</v>
      </c>
      <c r="K53" s="19" t="s">
        <v>281</v>
      </c>
      <c r="L53" s="17" t="s">
        <v>100</v>
      </c>
      <c r="M53" s="17" t="s">
        <v>102</v>
      </c>
      <c r="N53" s="19" t="s">
        <v>323</v>
      </c>
      <c r="O53" s="17" t="s">
        <v>104</v>
      </c>
      <c r="P53" s="13">
        <v>0</v>
      </c>
      <c r="Q53" s="18">
        <v>0</v>
      </c>
      <c r="R53" s="19" t="s">
        <v>116</v>
      </c>
      <c r="S53" s="19" t="s">
        <v>117</v>
      </c>
      <c r="T53" s="13" t="s">
        <v>118</v>
      </c>
      <c r="U53" s="19" t="s">
        <v>116</v>
      </c>
      <c r="V53" s="19" t="s">
        <v>117</v>
      </c>
      <c r="W53" s="19" t="s">
        <v>277</v>
      </c>
      <c r="X53" s="19" t="s">
        <v>324</v>
      </c>
      <c r="Y53" s="15">
        <v>45363</v>
      </c>
      <c r="Z53" s="15">
        <v>45363</v>
      </c>
      <c r="AA53" s="19">
        <f t="shared" si="2"/>
        <v>46</v>
      </c>
      <c r="AB53" s="20">
        <v>700</v>
      </c>
      <c r="AC53" s="21">
        <v>0</v>
      </c>
      <c r="AD53" s="15">
        <v>45384</v>
      </c>
      <c r="AE53" s="22" t="s">
        <v>550</v>
      </c>
      <c r="AF53" s="23">
        <f t="shared" si="3"/>
        <v>46</v>
      </c>
      <c r="AG53" s="24" t="s">
        <v>504</v>
      </c>
      <c r="AH53" s="13" t="s">
        <v>119</v>
      </c>
      <c r="AI53" s="15">
        <v>45382</v>
      </c>
      <c r="AJ53" s="5" t="s">
        <v>120</v>
      </c>
    </row>
    <row r="54" spans="1:36" ht="38.25" x14ac:dyDescent="0.25">
      <c r="A54" s="13">
        <v>2024</v>
      </c>
      <c r="B54" s="14">
        <v>45352</v>
      </c>
      <c r="C54" s="15">
        <v>45382</v>
      </c>
      <c r="D54" s="19" t="s">
        <v>90</v>
      </c>
      <c r="E54" s="13" t="s">
        <v>153</v>
      </c>
      <c r="F54" s="19" t="s">
        <v>484</v>
      </c>
      <c r="G54" s="19" t="s">
        <v>154</v>
      </c>
      <c r="H54" s="19" t="s">
        <v>161</v>
      </c>
      <c r="I54" s="19" t="s">
        <v>165</v>
      </c>
      <c r="J54" s="19" t="s">
        <v>166</v>
      </c>
      <c r="K54" s="19" t="s">
        <v>167</v>
      </c>
      <c r="L54" s="17" t="s">
        <v>100</v>
      </c>
      <c r="M54" s="17" t="s">
        <v>102</v>
      </c>
      <c r="N54" s="19" t="s">
        <v>325</v>
      </c>
      <c r="O54" s="17" t="s">
        <v>104</v>
      </c>
      <c r="P54" s="13">
        <v>0</v>
      </c>
      <c r="Q54" s="18">
        <v>0</v>
      </c>
      <c r="R54" s="19" t="s">
        <v>116</v>
      </c>
      <c r="S54" s="19" t="s">
        <v>117</v>
      </c>
      <c r="T54" s="13" t="s">
        <v>118</v>
      </c>
      <c r="U54" s="19" t="s">
        <v>116</v>
      </c>
      <c r="V54" s="19" t="s">
        <v>117</v>
      </c>
      <c r="W54" s="19" t="s">
        <v>212</v>
      </c>
      <c r="X54" s="19" t="s">
        <v>326</v>
      </c>
      <c r="Y54" s="15">
        <v>45363</v>
      </c>
      <c r="Z54" s="15">
        <v>45363</v>
      </c>
      <c r="AA54" s="19">
        <f t="shared" si="2"/>
        <v>47</v>
      </c>
      <c r="AB54" s="20">
        <v>700</v>
      </c>
      <c r="AC54" s="21">
        <v>0</v>
      </c>
      <c r="AD54" s="15">
        <v>45385</v>
      </c>
      <c r="AE54" s="22" t="s">
        <v>551</v>
      </c>
      <c r="AF54" s="23">
        <f t="shared" si="3"/>
        <v>47</v>
      </c>
      <c r="AG54" s="24" t="s">
        <v>504</v>
      </c>
      <c r="AH54" s="13" t="s">
        <v>119</v>
      </c>
      <c r="AI54" s="15">
        <v>45382</v>
      </c>
      <c r="AJ54" s="5" t="s">
        <v>120</v>
      </c>
    </row>
    <row r="55" spans="1:36" ht="38.25" x14ac:dyDescent="0.25">
      <c r="A55" s="13">
        <v>2024</v>
      </c>
      <c r="B55" s="14">
        <v>45352</v>
      </c>
      <c r="C55" s="15">
        <v>45382</v>
      </c>
      <c r="D55" s="16" t="s">
        <v>90</v>
      </c>
      <c r="E55" s="35" t="s">
        <v>327</v>
      </c>
      <c r="F55" s="35" t="s">
        <v>486</v>
      </c>
      <c r="G55" s="26" t="s">
        <v>154</v>
      </c>
      <c r="H55" s="35" t="s">
        <v>328</v>
      </c>
      <c r="I55" s="29" t="s">
        <v>329</v>
      </c>
      <c r="J55" s="29" t="s">
        <v>305</v>
      </c>
      <c r="K55" s="29" t="s">
        <v>330</v>
      </c>
      <c r="L55" s="17" t="s">
        <v>100</v>
      </c>
      <c r="M55" s="17" t="s">
        <v>102</v>
      </c>
      <c r="N55" s="19" t="s">
        <v>331</v>
      </c>
      <c r="O55" s="17" t="s">
        <v>104</v>
      </c>
      <c r="P55" s="13">
        <v>0</v>
      </c>
      <c r="Q55" s="18">
        <v>0</v>
      </c>
      <c r="R55" s="19" t="s">
        <v>116</v>
      </c>
      <c r="S55" s="19" t="s">
        <v>117</v>
      </c>
      <c r="T55" s="13" t="s">
        <v>118</v>
      </c>
      <c r="U55" s="19" t="s">
        <v>116</v>
      </c>
      <c r="V55" s="19" t="s">
        <v>117</v>
      </c>
      <c r="W55" s="19" t="s">
        <v>190</v>
      </c>
      <c r="X55" s="19" t="s">
        <v>332</v>
      </c>
      <c r="Y55" s="15">
        <v>45363</v>
      </c>
      <c r="Z55" s="15">
        <v>45363</v>
      </c>
      <c r="AA55" s="19">
        <f t="shared" si="2"/>
        <v>48</v>
      </c>
      <c r="AB55" s="20">
        <v>700</v>
      </c>
      <c r="AC55" s="21">
        <v>0</v>
      </c>
      <c r="AD55" s="15">
        <v>45385</v>
      </c>
      <c r="AE55" s="22" t="s">
        <v>552</v>
      </c>
      <c r="AF55" s="23">
        <f t="shared" si="3"/>
        <v>48</v>
      </c>
      <c r="AG55" s="24" t="s">
        <v>504</v>
      </c>
      <c r="AH55" s="13" t="s">
        <v>119</v>
      </c>
      <c r="AI55" s="15">
        <v>45382</v>
      </c>
      <c r="AJ55" s="5" t="s">
        <v>120</v>
      </c>
    </row>
    <row r="56" spans="1:36" ht="38.25" x14ac:dyDescent="0.25">
      <c r="A56" s="13">
        <v>2024</v>
      </c>
      <c r="B56" s="14">
        <v>45352</v>
      </c>
      <c r="C56" s="15">
        <v>45382</v>
      </c>
      <c r="D56" s="16" t="s">
        <v>90</v>
      </c>
      <c r="E56" s="17" t="s">
        <v>198</v>
      </c>
      <c r="F56" s="16" t="s">
        <v>199</v>
      </c>
      <c r="G56" s="26" t="s">
        <v>154</v>
      </c>
      <c r="H56" s="25" t="s">
        <v>328</v>
      </c>
      <c r="I56" s="27" t="s">
        <v>333</v>
      </c>
      <c r="J56" s="27" t="s">
        <v>334</v>
      </c>
      <c r="K56" s="27" t="s">
        <v>335</v>
      </c>
      <c r="L56" s="17" t="s">
        <v>100</v>
      </c>
      <c r="M56" s="17" t="s">
        <v>102</v>
      </c>
      <c r="N56" s="19" t="s">
        <v>331</v>
      </c>
      <c r="O56" s="17" t="s">
        <v>104</v>
      </c>
      <c r="P56" s="13">
        <v>0</v>
      </c>
      <c r="Q56" s="18">
        <v>0</v>
      </c>
      <c r="R56" s="19" t="s">
        <v>116</v>
      </c>
      <c r="S56" s="19" t="s">
        <v>117</v>
      </c>
      <c r="T56" s="13" t="s">
        <v>118</v>
      </c>
      <c r="U56" s="19" t="s">
        <v>116</v>
      </c>
      <c r="V56" s="19" t="s">
        <v>117</v>
      </c>
      <c r="W56" s="19" t="s">
        <v>190</v>
      </c>
      <c r="X56" s="19" t="s">
        <v>332</v>
      </c>
      <c r="Y56" s="15">
        <v>45363</v>
      </c>
      <c r="Z56" s="15">
        <v>45363</v>
      </c>
      <c r="AA56" s="19">
        <f t="shared" si="2"/>
        <v>49</v>
      </c>
      <c r="AB56" s="20">
        <v>700</v>
      </c>
      <c r="AC56" s="21">
        <v>0</v>
      </c>
      <c r="AD56" s="15">
        <v>45385</v>
      </c>
      <c r="AE56" s="22" t="s">
        <v>553</v>
      </c>
      <c r="AF56" s="23">
        <f t="shared" si="3"/>
        <v>49</v>
      </c>
      <c r="AG56" s="24" t="s">
        <v>504</v>
      </c>
      <c r="AH56" s="13" t="s">
        <v>119</v>
      </c>
      <c r="AI56" s="15">
        <v>45382</v>
      </c>
      <c r="AJ56" s="5" t="s">
        <v>120</v>
      </c>
    </row>
    <row r="57" spans="1:36" ht="38.25" x14ac:dyDescent="0.25">
      <c r="A57" s="13">
        <v>2024</v>
      </c>
      <c r="B57" s="14">
        <v>45352</v>
      </c>
      <c r="C57" s="15">
        <v>45382</v>
      </c>
      <c r="D57" s="19" t="s">
        <v>97</v>
      </c>
      <c r="E57" s="19" t="s">
        <v>282</v>
      </c>
      <c r="F57" s="33" t="s">
        <v>492</v>
      </c>
      <c r="G57" s="25" t="s">
        <v>121</v>
      </c>
      <c r="H57" s="27" t="s">
        <v>207</v>
      </c>
      <c r="I57" s="19" t="s">
        <v>283</v>
      </c>
      <c r="J57" s="19" t="s">
        <v>284</v>
      </c>
      <c r="K57" s="19" t="s">
        <v>285</v>
      </c>
      <c r="L57" s="17" t="s">
        <v>101</v>
      </c>
      <c r="M57" s="17" t="s">
        <v>102</v>
      </c>
      <c r="N57" s="19" t="s">
        <v>336</v>
      </c>
      <c r="O57" s="17" t="s">
        <v>104</v>
      </c>
      <c r="P57" s="13">
        <v>0</v>
      </c>
      <c r="Q57" s="18">
        <v>0</v>
      </c>
      <c r="R57" s="19" t="s">
        <v>116</v>
      </c>
      <c r="S57" s="19" t="s">
        <v>117</v>
      </c>
      <c r="T57" s="13" t="s">
        <v>118</v>
      </c>
      <c r="U57" s="19" t="s">
        <v>116</v>
      </c>
      <c r="V57" s="19" t="s">
        <v>117</v>
      </c>
      <c r="W57" s="19" t="s">
        <v>277</v>
      </c>
      <c r="X57" s="19" t="s">
        <v>337</v>
      </c>
      <c r="Y57" s="15">
        <v>45363</v>
      </c>
      <c r="Z57" s="15">
        <v>45363</v>
      </c>
      <c r="AA57" s="19">
        <f t="shared" si="2"/>
        <v>50</v>
      </c>
      <c r="AB57" s="20">
        <v>800</v>
      </c>
      <c r="AC57" s="21">
        <v>0</v>
      </c>
      <c r="AD57" s="15">
        <v>45387</v>
      </c>
      <c r="AE57" s="22" t="s">
        <v>554</v>
      </c>
      <c r="AF57" s="23">
        <f t="shared" si="3"/>
        <v>50</v>
      </c>
      <c r="AG57" s="24" t="s">
        <v>504</v>
      </c>
      <c r="AH57" s="13" t="s">
        <v>119</v>
      </c>
      <c r="AI57" s="15">
        <v>45382</v>
      </c>
      <c r="AJ57" s="5" t="s">
        <v>120</v>
      </c>
    </row>
    <row r="58" spans="1:36" ht="38.25" x14ac:dyDescent="0.25">
      <c r="A58" s="13">
        <v>2024</v>
      </c>
      <c r="B58" s="14">
        <v>45352</v>
      </c>
      <c r="C58" s="15">
        <v>45382</v>
      </c>
      <c r="D58" s="19" t="s">
        <v>97</v>
      </c>
      <c r="E58" s="26" t="s">
        <v>173</v>
      </c>
      <c r="F58" s="16" t="s">
        <v>485</v>
      </c>
      <c r="G58" s="16" t="s">
        <v>121</v>
      </c>
      <c r="H58" s="19" t="s">
        <v>174</v>
      </c>
      <c r="I58" s="27" t="s">
        <v>175</v>
      </c>
      <c r="J58" s="27" t="s">
        <v>176</v>
      </c>
      <c r="K58" s="27" t="s">
        <v>177</v>
      </c>
      <c r="L58" s="17" t="s">
        <v>100</v>
      </c>
      <c r="M58" s="17" t="s">
        <v>102</v>
      </c>
      <c r="N58" s="19" t="s">
        <v>338</v>
      </c>
      <c r="O58" s="17" t="s">
        <v>104</v>
      </c>
      <c r="P58" s="13">
        <v>0</v>
      </c>
      <c r="Q58" s="18">
        <v>0</v>
      </c>
      <c r="R58" s="19" t="s">
        <v>116</v>
      </c>
      <c r="S58" s="19" t="s">
        <v>117</v>
      </c>
      <c r="T58" s="13" t="s">
        <v>179</v>
      </c>
      <c r="U58" s="19" t="s">
        <v>116</v>
      </c>
      <c r="V58" s="19" t="s">
        <v>117</v>
      </c>
      <c r="W58" s="19" t="s">
        <v>180</v>
      </c>
      <c r="X58" s="19" t="s">
        <v>339</v>
      </c>
      <c r="Y58" s="15">
        <v>45363</v>
      </c>
      <c r="Z58" s="15">
        <v>45363</v>
      </c>
      <c r="AA58" s="19">
        <f t="shared" si="2"/>
        <v>51</v>
      </c>
      <c r="AB58" s="20">
        <v>900</v>
      </c>
      <c r="AC58" s="21">
        <v>0</v>
      </c>
      <c r="AD58" s="15">
        <v>45387</v>
      </c>
      <c r="AE58" s="22" t="s">
        <v>555</v>
      </c>
      <c r="AF58" s="23">
        <f t="shared" si="3"/>
        <v>51</v>
      </c>
      <c r="AG58" s="24" t="s">
        <v>504</v>
      </c>
      <c r="AH58" s="13" t="s">
        <v>119</v>
      </c>
      <c r="AI58" s="15">
        <v>45382</v>
      </c>
      <c r="AJ58" s="5" t="s">
        <v>120</v>
      </c>
    </row>
    <row r="59" spans="1:36" ht="38.25" x14ac:dyDescent="0.25">
      <c r="A59" s="13">
        <v>2024</v>
      </c>
      <c r="B59" s="14">
        <v>45352</v>
      </c>
      <c r="C59" s="15">
        <v>45382</v>
      </c>
      <c r="D59" s="19" t="s">
        <v>97</v>
      </c>
      <c r="E59" s="26" t="s">
        <v>173</v>
      </c>
      <c r="F59" s="16" t="s">
        <v>485</v>
      </c>
      <c r="G59" s="16" t="s">
        <v>121</v>
      </c>
      <c r="H59" s="25" t="s">
        <v>243</v>
      </c>
      <c r="I59" s="27" t="s">
        <v>244</v>
      </c>
      <c r="J59" s="27" t="s">
        <v>245</v>
      </c>
      <c r="K59" s="27" t="s">
        <v>246</v>
      </c>
      <c r="L59" s="17" t="s">
        <v>101</v>
      </c>
      <c r="M59" s="17" t="s">
        <v>102</v>
      </c>
      <c r="N59" s="19" t="s">
        <v>340</v>
      </c>
      <c r="O59" s="17" t="s">
        <v>104</v>
      </c>
      <c r="P59" s="13">
        <v>0</v>
      </c>
      <c r="Q59" s="18">
        <v>0</v>
      </c>
      <c r="R59" s="19" t="s">
        <v>116</v>
      </c>
      <c r="S59" s="19" t="s">
        <v>117</v>
      </c>
      <c r="T59" s="13" t="s">
        <v>212</v>
      </c>
      <c r="U59" s="19" t="s">
        <v>116</v>
      </c>
      <c r="V59" s="19" t="s">
        <v>117</v>
      </c>
      <c r="W59" s="19" t="s">
        <v>230</v>
      </c>
      <c r="X59" s="19" t="s">
        <v>341</v>
      </c>
      <c r="Y59" s="15">
        <v>45364</v>
      </c>
      <c r="Z59" s="15">
        <v>45364</v>
      </c>
      <c r="AA59" s="19">
        <f t="shared" si="2"/>
        <v>52</v>
      </c>
      <c r="AB59" s="20">
        <v>900</v>
      </c>
      <c r="AC59" s="21">
        <v>0</v>
      </c>
      <c r="AD59" s="15">
        <v>45387</v>
      </c>
      <c r="AE59" s="22" t="s">
        <v>556</v>
      </c>
      <c r="AF59" s="23">
        <f t="shared" si="3"/>
        <v>52</v>
      </c>
      <c r="AG59" s="24" t="s">
        <v>504</v>
      </c>
      <c r="AH59" s="13" t="s">
        <v>119</v>
      </c>
      <c r="AI59" s="15">
        <v>45382</v>
      </c>
      <c r="AJ59" s="5" t="s">
        <v>120</v>
      </c>
    </row>
    <row r="60" spans="1:36" ht="38.25" x14ac:dyDescent="0.25">
      <c r="A60" s="13">
        <v>2024</v>
      </c>
      <c r="B60" s="14">
        <v>45352</v>
      </c>
      <c r="C60" s="15">
        <v>45382</v>
      </c>
      <c r="D60" s="19" t="s">
        <v>97</v>
      </c>
      <c r="E60" s="19" t="s">
        <v>302</v>
      </c>
      <c r="F60" s="33" t="s">
        <v>493</v>
      </c>
      <c r="G60" s="25" t="s">
        <v>121</v>
      </c>
      <c r="H60" s="19" t="s">
        <v>303</v>
      </c>
      <c r="I60" s="27" t="s">
        <v>304</v>
      </c>
      <c r="J60" s="27" t="s">
        <v>305</v>
      </c>
      <c r="K60" s="19" t="s">
        <v>306</v>
      </c>
      <c r="L60" s="17" t="s">
        <v>100</v>
      </c>
      <c r="M60" s="17" t="s">
        <v>102</v>
      </c>
      <c r="N60" s="19" t="s">
        <v>342</v>
      </c>
      <c r="O60" s="17" t="s">
        <v>104</v>
      </c>
      <c r="P60" s="13">
        <v>0</v>
      </c>
      <c r="Q60" s="18">
        <v>0</v>
      </c>
      <c r="R60" s="19" t="s">
        <v>116</v>
      </c>
      <c r="S60" s="19" t="s">
        <v>117</v>
      </c>
      <c r="T60" s="13" t="s">
        <v>118</v>
      </c>
      <c r="U60" s="19" t="s">
        <v>116</v>
      </c>
      <c r="V60" s="19" t="s">
        <v>117</v>
      </c>
      <c r="W60" s="19" t="s">
        <v>308</v>
      </c>
      <c r="X60" s="19" t="s">
        <v>343</v>
      </c>
      <c r="Y60" s="15">
        <v>45364</v>
      </c>
      <c r="Z60" s="15">
        <v>45364</v>
      </c>
      <c r="AA60" s="19">
        <f t="shared" si="2"/>
        <v>53</v>
      </c>
      <c r="AB60" s="20">
        <v>700</v>
      </c>
      <c r="AC60" s="21">
        <v>0</v>
      </c>
      <c r="AD60" s="15">
        <v>45384</v>
      </c>
      <c r="AE60" s="22" t="s">
        <v>557</v>
      </c>
      <c r="AF60" s="23">
        <f t="shared" si="3"/>
        <v>53</v>
      </c>
      <c r="AG60" s="24" t="s">
        <v>504</v>
      </c>
      <c r="AH60" s="13" t="s">
        <v>119</v>
      </c>
      <c r="AI60" s="15">
        <v>45382</v>
      </c>
      <c r="AJ60" s="5" t="s">
        <v>120</v>
      </c>
    </row>
    <row r="61" spans="1:36" ht="38.25" x14ac:dyDescent="0.25">
      <c r="A61" s="13">
        <v>2024</v>
      </c>
      <c r="B61" s="14">
        <v>45352</v>
      </c>
      <c r="C61" s="15">
        <v>45382</v>
      </c>
      <c r="D61" s="19" t="s">
        <v>90</v>
      </c>
      <c r="E61" s="26" t="s">
        <v>272</v>
      </c>
      <c r="F61" s="36" t="s">
        <v>486</v>
      </c>
      <c r="G61" s="26" t="s">
        <v>154</v>
      </c>
      <c r="H61" s="19" t="s">
        <v>303</v>
      </c>
      <c r="I61" s="19" t="s">
        <v>344</v>
      </c>
      <c r="J61" s="19" t="s">
        <v>345</v>
      </c>
      <c r="K61" s="19" t="s">
        <v>346</v>
      </c>
      <c r="L61" s="17" t="s">
        <v>100</v>
      </c>
      <c r="M61" s="17" t="s">
        <v>102</v>
      </c>
      <c r="N61" s="19" t="s">
        <v>347</v>
      </c>
      <c r="O61" s="17" t="s">
        <v>104</v>
      </c>
      <c r="P61" s="13">
        <v>0</v>
      </c>
      <c r="Q61" s="18">
        <v>0</v>
      </c>
      <c r="R61" s="19" t="s">
        <v>116</v>
      </c>
      <c r="S61" s="19" t="s">
        <v>117</v>
      </c>
      <c r="T61" s="13" t="s">
        <v>118</v>
      </c>
      <c r="U61" s="19" t="s">
        <v>116</v>
      </c>
      <c r="V61" s="19" t="s">
        <v>117</v>
      </c>
      <c r="W61" s="19" t="s">
        <v>348</v>
      </c>
      <c r="X61" s="19" t="s">
        <v>349</v>
      </c>
      <c r="Y61" s="15">
        <v>45364</v>
      </c>
      <c r="Z61" s="15">
        <v>45366</v>
      </c>
      <c r="AA61" s="19">
        <f t="shared" si="2"/>
        <v>54</v>
      </c>
      <c r="AB61" s="20">
        <v>3750</v>
      </c>
      <c r="AC61" s="21">
        <v>0</v>
      </c>
      <c r="AD61" s="15">
        <v>45384</v>
      </c>
      <c r="AE61" s="22" t="s">
        <v>558</v>
      </c>
      <c r="AF61" s="23">
        <f t="shared" si="3"/>
        <v>54</v>
      </c>
      <c r="AG61" s="24" t="s">
        <v>504</v>
      </c>
      <c r="AH61" s="13" t="s">
        <v>119</v>
      </c>
      <c r="AI61" s="15">
        <v>45382</v>
      </c>
      <c r="AJ61" s="5" t="s">
        <v>120</v>
      </c>
    </row>
    <row r="62" spans="1:36" ht="38.25" x14ac:dyDescent="0.25">
      <c r="A62" s="13">
        <v>2024</v>
      </c>
      <c r="B62" s="14">
        <v>45352</v>
      </c>
      <c r="C62" s="15">
        <v>45382</v>
      </c>
      <c r="D62" s="19" t="s">
        <v>97</v>
      </c>
      <c r="E62" s="25" t="s">
        <v>350</v>
      </c>
      <c r="F62" s="19" t="s">
        <v>494</v>
      </c>
      <c r="G62" s="19" t="s">
        <v>121</v>
      </c>
      <c r="H62" s="19" t="s">
        <v>303</v>
      </c>
      <c r="I62" s="27" t="s">
        <v>351</v>
      </c>
      <c r="J62" s="27" t="s">
        <v>352</v>
      </c>
      <c r="K62" s="19" t="s">
        <v>353</v>
      </c>
      <c r="L62" s="17" t="s">
        <v>100</v>
      </c>
      <c r="M62" s="17" t="s">
        <v>102</v>
      </c>
      <c r="N62" s="19" t="s">
        <v>347</v>
      </c>
      <c r="O62" s="17" t="s">
        <v>104</v>
      </c>
      <c r="P62" s="13">
        <v>0</v>
      </c>
      <c r="Q62" s="18">
        <v>0</v>
      </c>
      <c r="R62" s="19" t="s">
        <v>116</v>
      </c>
      <c r="S62" s="19" t="s">
        <v>117</v>
      </c>
      <c r="T62" s="13" t="s">
        <v>118</v>
      </c>
      <c r="U62" s="19" t="s">
        <v>116</v>
      </c>
      <c r="V62" s="19" t="s">
        <v>117</v>
      </c>
      <c r="W62" s="19" t="s">
        <v>348</v>
      </c>
      <c r="X62" s="19" t="s">
        <v>349</v>
      </c>
      <c r="Y62" s="15">
        <v>45364</v>
      </c>
      <c r="Z62" s="15">
        <v>45366</v>
      </c>
      <c r="AA62" s="19">
        <f t="shared" si="2"/>
        <v>55</v>
      </c>
      <c r="AB62" s="20">
        <v>3750</v>
      </c>
      <c r="AC62" s="21">
        <v>0</v>
      </c>
      <c r="AD62" s="15">
        <v>45384</v>
      </c>
      <c r="AE62" s="22" t="s">
        <v>559</v>
      </c>
      <c r="AF62" s="23">
        <f t="shared" si="3"/>
        <v>55</v>
      </c>
      <c r="AG62" s="24" t="s">
        <v>504</v>
      </c>
      <c r="AH62" s="13" t="s">
        <v>119</v>
      </c>
      <c r="AI62" s="15">
        <v>45382</v>
      </c>
      <c r="AJ62" s="5" t="s">
        <v>120</v>
      </c>
    </row>
    <row r="63" spans="1:36" ht="38.25" x14ac:dyDescent="0.25">
      <c r="A63" s="13">
        <v>2024</v>
      </c>
      <c r="B63" s="14">
        <v>45352</v>
      </c>
      <c r="C63" s="15">
        <v>45382</v>
      </c>
      <c r="D63" s="19" t="s">
        <v>97</v>
      </c>
      <c r="E63" s="26" t="s">
        <v>206</v>
      </c>
      <c r="F63" s="25" t="s">
        <v>487</v>
      </c>
      <c r="G63" s="26" t="s">
        <v>121</v>
      </c>
      <c r="H63" s="25" t="s">
        <v>207</v>
      </c>
      <c r="I63" s="27" t="s">
        <v>208</v>
      </c>
      <c r="J63" s="28" t="s">
        <v>209</v>
      </c>
      <c r="K63" s="19" t="s">
        <v>210</v>
      </c>
      <c r="L63" s="17" t="s">
        <v>101</v>
      </c>
      <c r="M63" s="17" t="s">
        <v>102</v>
      </c>
      <c r="N63" s="19" t="s">
        <v>354</v>
      </c>
      <c r="O63" s="17" t="s">
        <v>104</v>
      </c>
      <c r="P63" s="13">
        <v>0</v>
      </c>
      <c r="Q63" s="18">
        <v>0</v>
      </c>
      <c r="R63" s="19" t="s">
        <v>116</v>
      </c>
      <c r="S63" s="19" t="s">
        <v>117</v>
      </c>
      <c r="T63" s="13" t="s">
        <v>118</v>
      </c>
      <c r="U63" s="19" t="s">
        <v>116</v>
      </c>
      <c r="V63" s="19" t="s">
        <v>117</v>
      </c>
      <c r="W63" s="19" t="s">
        <v>212</v>
      </c>
      <c r="X63" s="19" t="s">
        <v>355</v>
      </c>
      <c r="Y63" s="15">
        <v>45365</v>
      </c>
      <c r="Z63" s="15">
        <v>45365</v>
      </c>
      <c r="AA63" s="19">
        <f t="shared" si="2"/>
        <v>56</v>
      </c>
      <c r="AB63" s="20">
        <v>900</v>
      </c>
      <c r="AC63" s="21">
        <v>0</v>
      </c>
      <c r="AD63" s="15">
        <v>45387</v>
      </c>
      <c r="AE63" s="22" t="s">
        <v>560</v>
      </c>
      <c r="AF63" s="23">
        <f t="shared" si="3"/>
        <v>56</v>
      </c>
      <c r="AG63" s="24" t="s">
        <v>504</v>
      </c>
      <c r="AH63" s="13" t="s">
        <v>119</v>
      </c>
      <c r="AI63" s="15">
        <v>45382</v>
      </c>
      <c r="AJ63" s="5" t="s">
        <v>120</v>
      </c>
    </row>
    <row r="64" spans="1:36" ht="38.25" x14ac:dyDescent="0.25">
      <c r="A64" s="13">
        <v>2024</v>
      </c>
      <c r="B64" s="14">
        <v>45352</v>
      </c>
      <c r="C64" s="15">
        <v>45382</v>
      </c>
      <c r="D64" s="19" t="s">
        <v>97</v>
      </c>
      <c r="E64" s="30" t="s">
        <v>214</v>
      </c>
      <c r="F64" s="5" t="s">
        <v>488</v>
      </c>
      <c r="G64" s="26" t="s">
        <v>121</v>
      </c>
      <c r="H64" s="25" t="s">
        <v>207</v>
      </c>
      <c r="I64" s="19" t="s">
        <v>215</v>
      </c>
      <c r="J64" s="27" t="s">
        <v>177</v>
      </c>
      <c r="K64" s="19" t="s">
        <v>216</v>
      </c>
      <c r="L64" s="17" t="s">
        <v>100</v>
      </c>
      <c r="M64" s="17" t="s">
        <v>102</v>
      </c>
      <c r="N64" s="19" t="s">
        <v>354</v>
      </c>
      <c r="O64" s="17" t="s">
        <v>104</v>
      </c>
      <c r="P64" s="13">
        <v>0</v>
      </c>
      <c r="Q64" s="18">
        <v>0</v>
      </c>
      <c r="R64" s="19" t="s">
        <v>116</v>
      </c>
      <c r="S64" s="19" t="s">
        <v>117</v>
      </c>
      <c r="T64" s="13" t="s">
        <v>118</v>
      </c>
      <c r="U64" s="19" t="s">
        <v>116</v>
      </c>
      <c r="V64" s="19" t="s">
        <v>117</v>
      </c>
      <c r="W64" s="19" t="s">
        <v>212</v>
      </c>
      <c r="X64" s="19" t="s">
        <v>355</v>
      </c>
      <c r="Y64" s="15">
        <v>45365</v>
      </c>
      <c r="Z64" s="15">
        <v>45365</v>
      </c>
      <c r="AA64" s="19">
        <f t="shared" si="2"/>
        <v>57</v>
      </c>
      <c r="AB64" s="20">
        <v>800</v>
      </c>
      <c r="AC64" s="21">
        <v>0</v>
      </c>
      <c r="AD64" s="15">
        <v>45387</v>
      </c>
      <c r="AE64" s="22" t="s">
        <v>561</v>
      </c>
      <c r="AF64" s="23">
        <f t="shared" si="3"/>
        <v>57</v>
      </c>
      <c r="AG64" s="24" t="s">
        <v>504</v>
      </c>
      <c r="AH64" s="13" t="s">
        <v>119</v>
      </c>
      <c r="AI64" s="15">
        <v>45382</v>
      </c>
      <c r="AJ64" s="5" t="s">
        <v>120</v>
      </c>
    </row>
    <row r="65" spans="1:36" ht="38.25" x14ac:dyDescent="0.25">
      <c r="A65" s="13">
        <v>2024</v>
      </c>
      <c r="B65" s="14">
        <v>45352</v>
      </c>
      <c r="C65" s="15">
        <v>45382</v>
      </c>
      <c r="D65" s="19" t="s">
        <v>97</v>
      </c>
      <c r="E65" s="25" t="s">
        <v>206</v>
      </c>
      <c r="F65" s="26" t="s">
        <v>487</v>
      </c>
      <c r="G65" s="19" t="s">
        <v>121</v>
      </c>
      <c r="H65" s="25" t="s">
        <v>207</v>
      </c>
      <c r="I65" s="27" t="s">
        <v>217</v>
      </c>
      <c r="J65" s="27" t="s">
        <v>218</v>
      </c>
      <c r="K65" s="19" t="s">
        <v>219</v>
      </c>
      <c r="L65" s="17" t="s">
        <v>100</v>
      </c>
      <c r="M65" s="17" t="s">
        <v>102</v>
      </c>
      <c r="N65" s="19" t="s">
        <v>356</v>
      </c>
      <c r="O65" s="17" t="s">
        <v>104</v>
      </c>
      <c r="P65" s="13">
        <v>0</v>
      </c>
      <c r="Q65" s="18">
        <v>0</v>
      </c>
      <c r="R65" s="19" t="s">
        <v>116</v>
      </c>
      <c r="S65" s="19" t="s">
        <v>117</v>
      </c>
      <c r="T65" s="13" t="s">
        <v>118</v>
      </c>
      <c r="U65" s="19" t="s">
        <v>116</v>
      </c>
      <c r="V65" s="19" t="s">
        <v>117</v>
      </c>
      <c r="W65" s="19" t="s">
        <v>139</v>
      </c>
      <c r="X65" s="19" t="s">
        <v>357</v>
      </c>
      <c r="Y65" s="15">
        <v>45365</v>
      </c>
      <c r="Z65" s="15">
        <v>45365</v>
      </c>
      <c r="AA65" s="19">
        <f t="shared" si="2"/>
        <v>58</v>
      </c>
      <c r="AB65" s="20">
        <v>900</v>
      </c>
      <c r="AC65" s="21">
        <v>0</v>
      </c>
      <c r="AD65" s="15">
        <v>45387</v>
      </c>
      <c r="AE65" s="22" t="s">
        <v>562</v>
      </c>
      <c r="AF65" s="23">
        <f t="shared" si="3"/>
        <v>58</v>
      </c>
      <c r="AG65" s="24" t="s">
        <v>504</v>
      </c>
      <c r="AH65" s="13" t="s">
        <v>119</v>
      </c>
      <c r="AI65" s="15">
        <v>45382</v>
      </c>
      <c r="AJ65" s="5" t="s">
        <v>120</v>
      </c>
    </row>
    <row r="66" spans="1:36" ht="38.25" x14ac:dyDescent="0.25">
      <c r="A66" s="13">
        <v>2024</v>
      </c>
      <c r="B66" s="14">
        <v>45352</v>
      </c>
      <c r="C66" s="15">
        <v>45382</v>
      </c>
      <c r="D66" s="19" t="s">
        <v>97</v>
      </c>
      <c r="E66" s="25" t="s">
        <v>222</v>
      </c>
      <c r="F66" s="25" t="s">
        <v>489</v>
      </c>
      <c r="G66" s="26" t="s">
        <v>121</v>
      </c>
      <c r="H66" s="25" t="s">
        <v>207</v>
      </c>
      <c r="I66" s="27" t="s">
        <v>223</v>
      </c>
      <c r="J66" s="28" t="s">
        <v>224</v>
      </c>
      <c r="K66" s="19" t="s">
        <v>225</v>
      </c>
      <c r="L66" s="17" t="s">
        <v>100</v>
      </c>
      <c r="M66" s="17" t="s">
        <v>102</v>
      </c>
      <c r="N66" s="19" t="s">
        <v>356</v>
      </c>
      <c r="O66" s="17" t="s">
        <v>104</v>
      </c>
      <c r="P66" s="13">
        <v>0</v>
      </c>
      <c r="Q66" s="18">
        <v>0</v>
      </c>
      <c r="R66" s="19" t="s">
        <v>116</v>
      </c>
      <c r="S66" s="19" t="s">
        <v>117</v>
      </c>
      <c r="T66" s="13" t="s">
        <v>118</v>
      </c>
      <c r="U66" s="19" t="s">
        <v>116</v>
      </c>
      <c r="V66" s="19" t="s">
        <v>117</v>
      </c>
      <c r="W66" s="19" t="s">
        <v>139</v>
      </c>
      <c r="X66" s="19" t="s">
        <v>357</v>
      </c>
      <c r="Y66" s="15">
        <v>45365</v>
      </c>
      <c r="Z66" s="15">
        <v>45365</v>
      </c>
      <c r="AA66" s="19">
        <f t="shared" si="2"/>
        <v>59</v>
      </c>
      <c r="AB66" s="20">
        <v>800</v>
      </c>
      <c r="AC66" s="21">
        <v>0</v>
      </c>
      <c r="AD66" s="15">
        <v>45386</v>
      </c>
      <c r="AE66" s="22" t="s">
        <v>563</v>
      </c>
      <c r="AF66" s="23">
        <f t="shared" si="3"/>
        <v>59</v>
      </c>
      <c r="AG66" s="24" t="s">
        <v>504</v>
      </c>
      <c r="AH66" s="13" t="s">
        <v>119</v>
      </c>
      <c r="AI66" s="15">
        <v>45382</v>
      </c>
      <c r="AJ66" s="5" t="s">
        <v>120</v>
      </c>
    </row>
    <row r="67" spans="1:36" ht="38.25" x14ac:dyDescent="0.25">
      <c r="A67" s="13">
        <v>2024</v>
      </c>
      <c r="B67" s="14">
        <v>45352</v>
      </c>
      <c r="C67" s="15">
        <v>45382</v>
      </c>
      <c r="D67" s="19" t="s">
        <v>97</v>
      </c>
      <c r="E67" s="30" t="s">
        <v>222</v>
      </c>
      <c r="F67" s="26" t="s">
        <v>488</v>
      </c>
      <c r="G67" s="26" t="s">
        <v>121</v>
      </c>
      <c r="H67" s="25" t="s">
        <v>207</v>
      </c>
      <c r="I67" s="5" t="s">
        <v>226</v>
      </c>
      <c r="J67" s="31" t="s">
        <v>227</v>
      </c>
      <c r="K67" s="5" t="s">
        <v>228</v>
      </c>
      <c r="L67" s="17" t="s">
        <v>101</v>
      </c>
      <c r="M67" s="17" t="s">
        <v>102</v>
      </c>
      <c r="N67" s="19" t="s">
        <v>358</v>
      </c>
      <c r="O67" s="17" t="s">
        <v>104</v>
      </c>
      <c r="P67" s="13">
        <v>0</v>
      </c>
      <c r="Q67" s="18">
        <v>0</v>
      </c>
      <c r="R67" s="19" t="s">
        <v>116</v>
      </c>
      <c r="S67" s="19" t="s">
        <v>117</v>
      </c>
      <c r="T67" s="13" t="s">
        <v>118</v>
      </c>
      <c r="U67" s="19" t="s">
        <v>116</v>
      </c>
      <c r="V67" s="19" t="s">
        <v>117</v>
      </c>
      <c r="W67" s="19" t="s">
        <v>230</v>
      </c>
      <c r="X67" s="19" t="s">
        <v>359</v>
      </c>
      <c r="Y67" s="15">
        <v>45365</v>
      </c>
      <c r="Z67" s="15">
        <v>45365</v>
      </c>
      <c r="AA67" s="19">
        <f t="shared" si="2"/>
        <v>60</v>
      </c>
      <c r="AB67" s="20">
        <v>900</v>
      </c>
      <c r="AC67" s="21">
        <v>0</v>
      </c>
      <c r="AD67" s="15">
        <v>45387</v>
      </c>
      <c r="AE67" s="22" t="s">
        <v>564</v>
      </c>
      <c r="AF67" s="23">
        <f t="shared" si="3"/>
        <v>60</v>
      </c>
      <c r="AG67" s="24" t="s">
        <v>504</v>
      </c>
      <c r="AH67" s="13" t="s">
        <v>119</v>
      </c>
      <c r="AI67" s="15">
        <v>45382</v>
      </c>
      <c r="AJ67" s="5" t="s">
        <v>120</v>
      </c>
    </row>
    <row r="68" spans="1:36" ht="38.25" x14ac:dyDescent="0.25">
      <c r="A68" s="13">
        <v>2024</v>
      </c>
      <c r="B68" s="14">
        <v>45352</v>
      </c>
      <c r="C68" s="15">
        <v>45382</v>
      </c>
      <c r="D68" s="19" t="s">
        <v>97</v>
      </c>
      <c r="E68" s="30" t="s">
        <v>222</v>
      </c>
      <c r="F68" s="26" t="s">
        <v>488</v>
      </c>
      <c r="G68" s="26" t="s">
        <v>121</v>
      </c>
      <c r="H68" s="25" t="s">
        <v>207</v>
      </c>
      <c r="I68" s="27" t="s">
        <v>232</v>
      </c>
      <c r="J68" s="27" t="s">
        <v>233</v>
      </c>
      <c r="K68" s="19" t="s">
        <v>234</v>
      </c>
      <c r="L68" s="17" t="s">
        <v>101</v>
      </c>
      <c r="M68" s="17" t="s">
        <v>102</v>
      </c>
      <c r="N68" s="19" t="s">
        <v>358</v>
      </c>
      <c r="O68" s="17" t="s">
        <v>104</v>
      </c>
      <c r="P68" s="13">
        <v>0</v>
      </c>
      <c r="Q68" s="18">
        <v>0</v>
      </c>
      <c r="R68" s="19" t="s">
        <v>116</v>
      </c>
      <c r="S68" s="19" t="s">
        <v>117</v>
      </c>
      <c r="T68" s="13" t="s">
        <v>118</v>
      </c>
      <c r="U68" s="19" t="s">
        <v>116</v>
      </c>
      <c r="V68" s="19" t="s">
        <v>117</v>
      </c>
      <c r="W68" s="19" t="s">
        <v>230</v>
      </c>
      <c r="X68" s="19" t="s">
        <v>359</v>
      </c>
      <c r="Y68" s="15">
        <v>45365</v>
      </c>
      <c r="Z68" s="15">
        <v>45365</v>
      </c>
      <c r="AA68" s="19">
        <f t="shared" si="2"/>
        <v>61</v>
      </c>
      <c r="AB68" s="20">
        <v>800</v>
      </c>
      <c r="AC68" s="21">
        <v>0</v>
      </c>
      <c r="AD68" s="15">
        <v>45387</v>
      </c>
      <c r="AE68" s="22" t="s">
        <v>565</v>
      </c>
      <c r="AF68" s="23">
        <f t="shared" si="3"/>
        <v>61</v>
      </c>
      <c r="AG68" s="24" t="s">
        <v>504</v>
      </c>
      <c r="AH68" s="13" t="s">
        <v>119</v>
      </c>
      <c r="AI68" s="15">
        <v>45382</v>
      </c>
      <c r="AJ68" s="5" t="s">
        <v>120</v>
      </c>
    </row>
    <row r="69" spans="1:36" ht="38.25" x14ac:dyDescent="0.25">
      <c r="A69" s="13">
        <v>2024</v>
      </c>
      <c r="B69" s="14">
        <v>45352</v>
      </c>
      <c r="C69" s="15">
        <v>45382</v>
      </c>
      <c r="D69" s="19" t="s">
        <v>97</v>
      </c>
      <c r="E69" s="26" t="s">
        <v>206</v>
      </c>
      <c r="F69" s="26" t="s">
        <v>487</v>
      </c>
      <c r="G69" s="26" t="s">
        <v>121</v>
      </c>
      <c r="H69" s="26" t="s">
        <v>207</v>
      </c>
      <c r="I69" s="27" t="s">
        <v>235</v>
      </c>
      <c r="J69" s="27" t="s">
        <v>236</v>
      </c>
      <c r="K69" s="19" t="s">
        <v>237</v>
      </c>
      <c r="L69" s="17" t="s">
        <v>100</v>
      </c>
      <c r="M69" s="17" t="s">
        <v>102</v>
      </c>
      <c r="N69" s="19" t="s">
        <v>360</v>
      </c>
      <c r="O69" s="17" t="s">
        <v>104</v>
      </c>
      <c r="P69" s="13">
        <v>0</v>
      </c>
      <c r="Q69" s="18">
        <v>0</v>
      </c>
      <c r="R69" s="19" t="s">
        <v>116</v>
      </c>
      <c r="S69" s="19" t="s">
        <v>117</v>
      </c>
      <c r="T69" s="13" t="s">
        <v>118</v>
      </c>
      <c r="U69" s="19" t="s">
        <v>116</v>
      </c>
      <c r="V69" s="19" t="s">
        <v>117</v>
      </c>
      <c r="W69" s="19" t="s">
        <v>180</v>
      </c>
      <c r="X69" s="19" t="s">
        <v>361</v>
      </c>
      <c r="Y69" s="15">
        <v>45365</v>
      </c>
      <c r="Z69" s="15">
        <v>45365</v>
      </c>
      <c r="AA69" s="19">
        <f t="shared" si="2"/>
        <v>62</v>
      </c>
      <c r="AB69" s="20">
        <v>900</v>
      </c>
      <c r="AC69" s="21">
        <v>0</v>
      </c>
      <c r="AD69" s="15">
        <v>45387</v>
      </c>
      <c r="AE69" s="22" t="s">
        <v>566</v>
      </c>
      <c r="AF69" s="23">
        <f t="shared" si="3"/>
        <v>62</v>
      </c>
      <c r="AG69" s="24" t="s">
        <v>504</v>
      </c>
      <c r="AH69" s="13" t="s">
        <v>119</v>
      </c>
      <c r="AI69" s="15">
        <v>45382</v>
      </c>
      <c r="AJ69" s="5" t="s">
        <v>120</v>
      </c>
    </row>
    <row r="70" spans="1:36" ht="38.25" x14ac:dyDescent="0.25">
      <c r="A70" s="13">
        <v>2024</v>
      </c>
      <c r="B70" s="14">
        <v>45352</v>
      </c>
      <c r="C70" s="15">
        <v>45382</v>
      </c>
      <c r="D70" s="19" t="s">
        <v>97</v>
      </c>
      <c r="E70" s="26" t="s">
        <v>214</v>
      </c>
      <c r="F70" s="26" t="s">
        <v>488</v>
      </c>
      <c r="G70" s="26" t="s">
        <v>121</v>
      </c>
      <c r="H70" s="26" t="s">
        <v>207</v>
      </c>
      <c r="I70" s="19" t="s">
        <v>240</v>
      </c>
      <c r="J70" s="32" t="s">
        <v>241</v>
      </c>
      <c r="K70" s="19" t="s">
        <v>242</v>
      </c>
      <c r="L70" s="17" t="s">
        <v>101</v>
      </c>
      <c r="M70" s="17" t="s">
        <v>102</v>
      </c>
      <c r="N70" s="19" t="s">
        <v>360</v>
      </c>
      <c r="O70" s="17" t="s">
        <v>104</v>
      </c>
      <c r="P70" s="13">
        <v>0</v>
      </c>
      <c r="Q70" s="18">
        <v>0</v>
      </c>
      <c r="R70" s="19" t="s">
        <v>116</v>
      </c>
      <c r="S70" s="19" t="s">
        <v>117</v>
      </c>
      <c r="T70" s="13" t="s">
        <v>118</v>
      </c>
      <c r="U70" s="19" t="s">
        <v>116</v>
      </c>
      <c r="V70" s="19" t="s">
        <v>117</v>
      </c>
      <c r="W70" s="19" t="s">
        <v>180</v>
      </c>
      <c r="X70" s="19" t="s">
        <v>361</v>
      </c>
      <c r="Y70" s="15">
        <v>45365</v>
      </c>
      <c r="Z70" s="15">
        <v>45365</v>
      </c>
      <c r="AA70" s="19">
        <f t="shared" si="2"/>
        <v>63</v>
      </c>
      <c r="AB70" s="20">
        <v>800</v>
      </c>
      <c r="AC70" s="21">
        <v>0</v>
      </c>
      <c r="AD70" s="15">
        <v>45387</v>
      </c>
      <c r="AE70" s="22" t="s">
        <v>567</v>
      </c>
      <c r="AF70" s="23">
        <f t="shared" si="3"/>
        <v>63</v>
      </c>
      <c r="AG70" s="24" t="s">
        <v>504</v>
      </c>
      <c r="AH70" s="13" t="s">
        <v>119</v>
      </c>
      <c r="AI70" s="15">
        <v>45382</v>
      </c>
      <c r="AJ70" s="5" t="s">
        <v>120</v>
      </c>
    </row>
    <row r="71" spans="1:36" ht="38.25" x14ac:dyDescent="0.25">
      <c r="A71" s="13">
        <v>2024</v>
      </c>
      <c r="B71" s="14">
        <v>45352</v>
      </c>
      <c r="C71" s="15">
        <v>45382</v>
      </c>
      <c r="D71" s="19" t="s">
        <v>90</v>
      </c>
      <c r="E71" s="26" t="s">
        <v>295</v>
      </c>
      <c r="F71" s="25" t="s">
        <v>490</v>
      </c>
      <c r="G71" s="25" t="s">
        <v>154</v>
      </c>
      <c r="H71" s="16" t="s">
        <v>303</v>
      </c>
      <c r="I71" s="27" t="s">
        <v>362</v>
      </c>
      <c r="J71" s="27" t="s">
        <v>144</v>
      </c>
      <c r="K71" s="19" t="s">
        <v>363</v>
      </c>
      <c r="L71" s="17" t="s">
        <v>101</v>
      </c>
      <c r="M71" s="17" t="s">
        <v>102</v>
      </c>
      <c r="N71" s="19" t="s">
        <v>364</v>
      </c>
      <c r="O71" s="17" t="s">
        <v>104</v>
      </c>
      <c r="P71" s="13">
        <v>0</v>
      </c>
      <c r="Q71" s="18">
        <v>0</v>
      </c>
      <c r="R71" s="19" t="s">
        <v>116</v>
      </c>
      <c r="S71" s="19" t="s">
        <v>117</v>
      </c>
      <c r="T71" s="13" t="s">
        <v>118</v>
      </c>
      <c r="U71" s="19" t="s">
        <v>116</v>
      </c>
      <c r="V71" s="19" t="s">
        <v>117</v>
      </c>
      <c r="W71" s="19" t="s">
        <v>204</v>
      </c>
      <c r="X71" s="19" t="s">
        <v>365</v>
      </c>
      <c r="Y71" s="15">
        <v>45365</v>
      </c>
      <c r="Z71" s="15">
        <v>45365</v>
      </c>
      <c r="AA71" s="19">
        <f t="shared" si="2"/>
        <v>64</v>
      </c>
      <c r="AB71" s="20">
        <v>700</v>
      </c>
      <c r="AC71" s="21">
        <v>0</v>
      </c>
      <c r="AD71" s="15">
        <v>45384</v>
      </c>
      <c r="AE71" s="22" t="s">
        <v>568</v>
      </c>
      <c r="AF71" s="23">
        <f t="shared" si="3"/>
        <v>64</v>
      </c>
      <c r="AG71" s="24" t="s">
        <v>504</v>
      </c>
      <c r="AH71" s="13" t="s">
        <v>119</v>
      </c>
      <c r="AI71" s="15">
        <v>45382</v>
      </c>
      <c r="AJ71" s="5" t="s">
        <v>120</v>
      </c>
    </row>
    <row r="72" spans="1:36" ht="38.25" x14ac:dyDescent="0.25">
      <c r="A72" s="13">
        <v>2024</v>
      </c>
      <c r="B72" s="14">
        <v>45352</v>
      </c>
      <c r="C72" s="15">
        <v>45382</v>
      </c>
      <c r="D72" s="16" t="s">
        <v>97</v>
      </c>
      <c r="E72" s="17" t="s">
        <v>366</v>
      </c>
      <c r="F72" s="16" t="s">
        <v>495</v>
      </c>
      <c r="G72" s="16" t="s">
        <v>121</v>
      </c>
      <c r="H72" s="16" t="s">
        <v>367</v>
      </c>
      <c r="I72" s="16" t="s">
        <v>368</v>
      </c>
      <c r="J72" s="16" t="s">
        <v>188</v>
      </c>
      <c r="K72" s="16" t="s">
        <v>369</v>
      </c>
      <c r="L72" s="17" t="s">
        <v>100</v>
      </c>
      <c r="M72" s="17" t="s">
        <v>102</v>
      </c>
      <c r="N72" s="19" t="s">
        <v>370</v>
      </c>
      <c r="O72" s="17" t="s">
        <v>104</v>
      </c>
      <c r="P72" s="13">
        <v>0</v>
      </c>
      <c r="Q72" s="18">
        <v>0</v>
      </c>
      <c r="R72" s="19" t="s">
        <v>116</v>
      </c>
      <c r="S72" s="19" t="s">
        <v>117</v>
      </c>
      <c r="T72" s="13" t="s">
        <v>118</v>
      </c>
      <c r="U72" s="19" t="s">
        <v>116</v>
      </c>
      <c r="V72" s="19" t="s">
        <v>371</v>
      </c>
      <c r="W72" s="19" t="s">
        <v>372</v>
      </c>
      <c r="X72" s="19" t="s">
        <v>373</v>
      </c>
      <c r="Y72" s="15">
        <v>45366</v>
      </c>
      <c r="Z72" s="15">
        <v>45366</v>
      </c>
      <c r="AA72" s="19">
        <f t="shared" si="2"/>
        <v>65</v>
      </c>
      <c r="AB72" s="20">
        <v>3000</v>
      </c>
      <c r="AC72" s="21">
        <v>0</v>
      </c>
      <c r="AD72" s="15">
        <v>45370</v>
      </c>
      <c r="AE72" s="22" t="s">
        <v>569</v>
      </c>
      <c r="AF72" s="23">
        <f t="shared" si="3"/>
        <v>65</v>
      </c>
      <c r="AG72" s="24" t="s">
        <v>504</v>
      </c>
      <c r="AH72" s="13" t="s">
        <v>119</v>
      </c>
      <c r="AI72" s="15">
        <v>45382</v>
      </c>
      <c r="AJ72" s="5" t="s">
        <v>120</v>
      </c>
    </row>
    <row r="73" spans="1:36" ht="38.25" x14ac:dyDescent="0.25">
      <c r="A73" s="13">
        <v>2024</v>
      </c>
      <c r="B73" s="14">
        <v>45352</v>
      </c>
      <c r="C73" s="15">
        <v>45382</v>
      </c>
      <c r="D73" s="19" t="s">
        <v>97</v>
      </c>
      <c r="E73" s="26" t="s">
        <v>206</v>
      </c>
      <c r="F73" s="25" t="s">
        <v>487</v>
      </c>
      <c r="G73" s="26" t="s">
        <v>121</v>
      </c>
      <c r="H73" s="25" t="s">
        <v>207</v>
      </c>
      <c r="I73" s="27" t="s">
        <v>208</v>
      </c>
      <c r="J73" s="28" t="s">
        <v>209</v>
      </c>
      <c r="K73" s="19" t="s">
        <v>210</v>
      </c>
      <c r="L73" s="17" t="s">
        <v>101</v>
      </c>
      <c r="M73" s="17" t="s">
        <v>102</v>
      </c>
      <c r="N73" s="19" t="s">
        <v>374</v>
      </c>
      <c r="O73" s="17" t="s">
        <v>104</v>
      </c>
      <c r="P73" s="13">
        <v>0</v>
      </c>
      <c r="Q73" s="18">
        <v>0</v>
      </c>
      <c r="R73" s="19" t="s">
        <v>116</v>
      </c>
      <c r="S73" s="19" t="s">
        <v>117</v>
      </c>
      <c r="T73" s="13" t="s">
        <v>118</v>
      </c>
      <c r="U73" s="19" t="s">
        <v>116</v>
      </c>
      <c r="V73" s="19" t="s">
        <v>117</v>
      </c>
      <c r="W73" s="19" t="s">
        <v>212</v>
      </c>
      <c r="X73" s="19" t="s">
        <v>375</v>
      </c>
      <c r="Y73" s="15">
        <v>45366</v>
      </c>
      <c r="Z73" s="15">
        <v>45366</v>
      </c>
      <c r="AA73" s="19">
        <f t="shared" si="2"/>
        <v>66</v>
      </c>
      <c r="AB73" s="20">
        <v>2000</v>
      </c>
      <c r="AC73" s="21">
        <v>0</v>
      </c>
      <c r="AD73" s="15">
        <v>45387</v>
      </c>
      <c r="AE73" s="22" t="s">
        <v>570</v>
      </c>
      <c r="AF73" s="23">
        <f t="shared" si="3"/>
        <v>66</v>
      </c>
      <c r="AG73" s="24" t="s">
        <v>504</v>
      </c>
      <c r="AH73" s="13" t="s">
        <v>119</v>
      </c>
      <c r="AI73" s="15">
        <v>45382</v>
      </c>
      <c r="AJ73" s="5" t="s">
        <v>376</v>
      </c>
    </row>
    <row r="74" spans="1:36" ht="38.25" x14ac:dyDescent="0.25">
      <c r="A74" s="13">
        <v>2024</v>
      </c>
      <c r="B74" s="14">
        <v>45352</v>
      </c>
      <c r="C74" s="15">
        <v>45382</v>
      </c>
      <c r="D74" s="19" t="s">
        <v>97</v>
      </c>
      <c r="E74" s="30" t="s">
        <v>214</v>
      </c>
      <c r="F74" s="5" t="s">
        <v>488</v>
      </c>
      <c r="G74" s="26" t="s">
        <v>121</v>
      </c>
      <c r="H74" s="25" t="s">
        <v>207</v>
      </c>
      <c r="I74" s="19" t="s">
        <v>215</v>
      </c>
      <c r="J74" s="27" t="s">
        <v>177</v>
      </c>
      <c r="K74" s="19" t="s">
        <v>216</v>
      </c>
      <c r="L74" s="17" t="s">
        <v>100</v>
      </c>
      <c r="M74" s="17" t="s">
        <v>102</v>
      </c>
      <c r="N74" s="19" t="s">
        <v>374</v>
      </c>
      <c r="O74" s="17" t="s">
        <v>104</v>
      </c>
      <c r="P74" s="13">
        <v>0</v>
      </c>
      <c r="Q74" s="18">
        <v>0</v>
      </c>
      <c r="R74" s="19" t="s">
        <v>116</v>
      </c>
      <c r="S74" s="19" t="s">
        <v>117</v>
      </c>
      <c r="T74" s="13" t="s">
        <v>118</v>
      </c>
      <c r="U74" s="19" t="s">
        <v>116</v>
      </c>
      <c r="V74" s="19" t="s">
        <v>117</v>
      </c>
      <c r="W74" s="19" t="s">
        <v>212</v>
      </c>
      <c r="X74" s="19" t="s">
        <v>375</v>
      </c>
      <c r="Y74" s="15">
        <v>45366</v>
      </c>
      <c r="Z74" s="15">
        <v>45366</v>
      </c>
      <c r="AA74" s="19">
        <f t="shared" si="2"/>
        <v>67</v>
      </c>
      <c r="AB74" s="20">
        <v>1750</v>
      </c>
      <c r="AC74" s="21">
        <v>0</v>
      </c>
      <c r="AD74" s="15">
        <v>45387</v>
      </c>
      <c r="AE74" s="22" t="s">
        <v>571</v>
      </c>
      <c r="AF74" s="23">
        <f t="shared" si="3"/>
        <v>67</v>
      </c>
      <c r="AG74" s="24" t="s">
        <v>504</v>
      </c>
      <c r="AH74" s="13" t="s">
        <v>119</v>
      </c>
      <c r="AI74" s="15">
        <v>45382</v>
      </c>
      <c r="AJ74" s="5" t="s">
        <v>376</v>
      </c>
    </row>
    <row r="75" spans="1:36" ht="38.25" x14ac:dyDescent="0.25">
      <c r="A75" s="13">
        <v>2024</v>
      </c>
      <c r="B75" s="14">
        <v>45352</v>
      </c>
      <c r="C75" s="15">
        <v>45382</v>
      </c>
      <c r="D75" s="19" t="s">
        <v>90</v>
      </c>
      <c r="E75" s="26" t="s">
        <v>168</v>
      </c>
      <c r="F75" s="26" t="s">
        <v>490</v>
      </c>
      <c r="G75" s="26" t="s">
        <v>154</v>
      </c>
      <c r="H75" s="25" t="s">
        <v>185</v>
      </c>
      <c r="I75" s="27" t="s">
        <v>249</v>
      </c>
      <c r="J75" s="28" t="s">
        <v>250</v>
      </c>
      <c r="K75" s="27" t="s">
        <v>251</v>
      </c>
      <c r="L75" s="17" t="s">
        <v>100</v>
      </c>
      <c r="M75" s="17" t="s">
        <v>102</v>
      </c>
      <c r="N75" s="19" t="s">
        <v>377</v>
      </c>
      <c r="O75" s="17" t="s">
        <v>104</v>
      </c>
      <c r="P75" s="13">
        <v>0</v>
      </c>
      <c r="Q75" s="18">
        <v>0</v>
      </c>
      <c r="R75" s="19" t="s">
        <v>116</v>
      </c>
      <c r="S75" s="19" t="s">
        <v>117</v>
      </c>
      <c r="T75" s="13" t="s">
        <v>118</v>
      </c>
      <c r="U75" s="19" t="s">
        <v>116</v>
      </c>
      <c r="V75" s="19" t="s">
        <v>117</v>
      </c>
      <c r="W75" s="19" t="s">
        <v>253</v>
      </c>
      <c r="X75" s="19" t="s">
        <v>254</v>
      </c>
      <c r="Y75" s="15">
        <v>45366</v>
      </c>
      <c r="Z75" s="15">
        <v>45366</v>
      </c>
      <c r="AA75" s="19">
        <f t="shared" ref="AA75:AA138" si="4">1+AA74</f>
        <v>68</v>
      </c>
      <c r="AB75" s="20">
        <v>700</v>
      </c>
      <c r="AC75" s="21">
        <v>0</v>
      </c>
      <c r="AD75" s="15">
        <v>45392</v>
      </c>
      <c r="AE75" s="22" t="s">
        <v>572</v>
      </c>
      <c r="AF75" s="23">
        <f t="shared" ref="AF75:AF138" si="5">1+AF74</f>
        <v>68</v>
      </c>
      <c r="AG75" s="24" t="s">
        <v>504</v>
      </c>
      <c r="AH75" s="13" t="s">
        <v>119</v>
      </c>
      <c r="AI75" s="15">
        <v>45382</v>
      </c>
      <c r="AJ75" s="5" t="s">
        <v>120</v>
      </c>
    </row>
    <row r="76" spans="1:36" ht="38.25" x14ac:dyDescent="0.25">
      <c r="A76" s="13">
        <v>2024</v>
      </c>
      <c r="B76" s="14">
        <v>45352</v>
      </c>
      <c r="C76" s="15">
        <v>45382</v>
      </c>
      <c r="D76" s="19" t="s">
        <v>90</v>
      </c>
      <c r="E76" s="26" t="s">
        <v>255</v>
      </c>
      <c r="F76" s="25" t="s">
        <v>486</v>
      </c>
      <c r="G76" s="25" t="s">
        <v>154</v>
      </c>
      <c r="H76" s="25" t="s">
        <v>185</v>
      </c>
      <c r="I76" s="27" t="s">
        <v>256</v>
      </c>
      <c r="J76" s="27" t="s">
        <v>257</v>
      </c>
      <c r="K76" s="19" t="s">
        <v>258</v>
      </c>
      <c r="L76" s="17" t="s">
        <v>100</v>
      </c>
      <c r="M76" s="17" t="s">
        <v>102</v>
      </c>
      <c r="N76" s="19" t="s">
        <v>377</v>
      </c>
      <c r="O76" s="17" t="s">
        <v>104</v>
      </c>
      <c r="P76" s="13">
        <v>0</v>
      </c>
      <c r="Q76" s="18">
        <v>0</v>
      </c>
      <c r="R76" s="19" t="s">
        <v>116</v>
      </c>
      <c r="S76" s="19" t="s">
        <v>117</v>
      </c>
      <c r="T76" s="13" t="s">
        <v>118</v>
      </c>
      <c r="U76" s="19" t="s">
        <v>116</v>
      </c>
      <c r="V76" s="19" t="s">
        <v>117</v>
      </c>
      <c r="W76" s="19" t="s">
        <v>253</v>
      </c>
      <c r="X76" s="19" t="s">
        <v>254</v>
      </c>
      <c r="Y76" s="15">
        <v>45366</v>
      </c>
      <c r="Z76" s="15">
        <v>45366</v>
      </c>
      <c r="AA76" s="19">
        <f t="shared" si="4"/>
        <v>69</v>
      </c>
      <c r="AB76" s="20">
        <v>700</v>
      </c>
      <c r="AC76" s="21">
        <v>0</v>
      </c>
      <c r="AD76" s="15">
        <v>45392</v>
      </c>
      <c r="AE76" s="22" t="s">
        <v>573</v>
      </c>
      <c r="AF76" s="23">
        <f t="shared" si="5"/>
        <v>69</v>
      </c>
      <c r="AG76" s="24" t="s">
        <v>504</v>
      </c>
      <c r="AH76" s="13" t="s">
        <v>119</v>
      </c>
      <c r="AI76" s="15">
        <v>45382</v>
      </c>
      <c r="AJ76" s="5" t="s">
        <v>120</v>
      </c>
    </row>
    <row r="77" spans="1:36" ht="38.25" x14ac:dyDescent="0.25">
      <c r="A77" s="13">
        <v>2024</v>
      </c>
      <c r="B77" s="14">
        <v>45352</v>
      </c>
      <c r="C77" s="15">
        <v>45382</v>
      </c>
      <c r="D77" s="19" t="s">
        <v>90</v>
      </c>
      <c r="E77" s="26" t="s">
        <v>255</v>
      </c>
      <c r="F77" s="25" t="s">
        <v>486</v>
      </c>
      <c r="G77" s="25" t="s">
        <v>154</v>
      </c>
      <c r="H77" s="27" t="s">
        <v>185</v>
      </c>
      <c r="I77" s="27" t="s">
        <v>259</v>
      </c>
      <c r="J77" s="27" t="s">
        <v>260</v>
      </c>
      <c r="K77" s="19" t="s">
        <v>261</v>
      </c>
      <c r="L77" s="17" t="s">
        <v>100</v>
      </c>
      <c r="M77" s="17" t="s">
        <v>102</v>
      </c>
      <c r="N77" s="19" t="s">
        <v>377</v>
      </c>
      <c r="O77" s="17" t="s">
        <v>104</v>
      </c>
      <c r="P77" s="13">
        <v>0</v>
      </c>
      <c r="Q77" s="18">
        <v>0</v>
      </c>
      <c r="R77" s="19" t="s">
        <v>116</v>
      </c>
      <c r="S77" s="19" t="s">
        <v>117</v>
      </c>
      <c r="T77" s="13" t="s">
        <v>118</v>
      </c>
      <c r="U77" s="19" t="s">
        <v>116</v>
      </c>
      <c r="V77" s="19" t="s">
        <v>117</v>
      </c>
      <c r="W77" s="19" t="s">
        <v>253</v>
      </c>
      <c r="X77" s="19" t="s">
        <v>254</v>
      </c>
      <c r="Y77" s="15">
        <v>45366</v>
      </c>
      <c r="Z77" s="15">
        <v>45366</v>
      </c>
      <c r="AA77" s="19">
        <f t="shared" si="4"/>
        <v>70</v>
      </c>
      <c r="AB77" s="20">
        <v>700</v>
      </c>
      <c r="AC77" s="21">
        <v>0</v>
      </c>
      <c r="AD77" s="15">
        <v>45393</v>
      </c>
      <c r="AE77" s="22" t="s">
        <v>574</v>
      </c>
      <c r="AF77" s="23">
        <f t="shared" si="5"/>
        <v>70</v>
      </c>
      <c r="AG77" s="24" t="s">
        <v>504</v>
      </c>
      <c r="AH77" s="13" t="s">
        <v>119</v>
      </c>
      <c r="AI77" s="15">
        <v>45382</v>
      </c>
      <c r="AJ77" s="5" t="s">
        <v>120</v>
      </c>
    </row>
    <row r="78" spans="1:36" ht="38.25" x14ac:dyDescent="0.25">
      <c r="A78" s="13">
        <v>2024</v>
      </c>
      <c r="B78" s="14">
        <v>45352</v>
      </c>
      <c r="C78" s="15">
        <v>45382</v>
      </c>
      <c r="D78" s="19" t="s">
        <v>97</v>
      </c>
      <c r="E78" s="26" t="s">
        <v>222</v>
      </c>
      <c r="F78" s="26" t="s">
        <v>489</v>
      </c>
      <c r="G78" s="26" t="s">
        <v>121</v>
      </c>
      <c r="H78" s="26" t="s">
        <v>207</v>
      </c>
      <c r="I78" s="27" t="s">
        <v>290</v>
      </c>
      <c r="J78" s="28" t="s">
        <v>291</v>
      </c>
      <c r="K78" s="19" t="s">
        <v>144</v>
      </c>
      <c r="L78" s="17" t="s">
        <v>100</v>
      </c>
      <c r="M78" s="17" t="s">
        <v>102</v>
      </c>
      <c r="N78" s="19" t="s">
        <v>378</v>
      </c>
      <c r="O78" s="17" t="s">
        <v>104</v>
      </c>
      <c r="P78" s="13">
        <v>0</v>
      </c>
      <c r="Q78" s="18">
        <v>0</v>
      </c>
      <c r="R78" s="19" t="s">
        <v>116</v>
      </c>
      <c r="S78" s="19" t="s">
        <v>117</v>
      </c>
      <c r="T78" s="13" t="s">
        <v>118</v>
      </c>
      <c r="U78" s="19" t="s">
        <v>116</v>
      </c>
      <c r="V78" s="19" t="s">
        <v>117</v>
      </c>
      <c r="W78" s="19" t="s">
        <v>293</v>
      </c>
      <c r="X78" s="19" t="s">
        <v>379</v>
      </c>
      <c r="Y78" s="15">
        <v>45366</v>
      </c>
      <c r="Z78" s="15">
        <v>45366</v>
      </c>
      <c r="AA78" s="19">
        <f t="shared" si="4"/>
        <v>71</v>
      </c>
      <c r="AB78" s="20">
        <v>800</v>
      </c>
      <c r="AC78" s="21">
        <v>0</v>
      </c>
      <c r="AD78" s="15">
        <v>45386</v>
      </c>
      <c r="AE78" s="22" t="s">
        <v>575</v>
      </c>
      <c r="AF78" s="23">
        <f t="shared" si="5"/>
        <v>71</v>
      </c>
      <c r="AG78" s="24" t="s">
        <v>504</v>
      </c>
      <c r="AH78" s="13" t="s">
        <v>119</v>
      </c>
      <c r="AI78" s="15">
        <v>45382</v>
      </c>
      <c r="AJ78" s="5" t="s">
        <v>120</v>
      </c>
    </row>
    <row r="79" spans="1:36" ht="38.25" x14ac:dyDescent="0.25">
      <c r="A79" s="13">
        <v>2024</v>
      </c>
      <c r="B79" s="14">
        <v>45352</v>
      </c>
      <c r="C79" s="15">
        <v>45382</v>
      </c>
      <c r="D79" s="19" t="s">
        <v>90</v>
      </c>
      <c r="E79" s="26" t="s">
        <v>295</v>
      </c>
      <c r="F79" s="26" t="s">
        <v>490</v>
      </c>
      <c r="G79" s="26" t="s">
        <v>154</v>
      </c>
      <c r="H79" s="16" t="s">
        <v>155</v>
      </c>
      <c r="I79" s="27" t="s">
        <v>310</v>
      </c>
      <c r="J79" s="27" t="s">
        <v>311</v>
      </c>
      <c r="K79" s="19" t="s">
        <v>312</v>
      </c>
      <c r="L79" s="17" t="s">
        <v>100</v>
      </c>
      <c r="M79" s="17" t="s">
        <v>102</v>
      </c>
      <c r="N79" s="19" t="s">
        <v>380</v>
      </c>
      <c r="O79" s="17" t="s">
        <v>104</v>
      </c>
      <c r="P79" s="13">
        <v>0</v>
      </c>
      <c r="Q79" s="18">
        <v>0</v>
      </c>
      <c r="R79" s="19" t="s">
        <v>116</v>
      </c>
      <c r="S79" s="19" t="s">
        <v>117</v>
      </c>
      <c r="T79" s="13" t="s">
        <v>118</v>
      </c>
      <c r="U79" s="19" t="s">
        <v>116</v>
      </c>
      <c r="V79" s="19" t="s">
        <v>117</v>
      </c>
      <c r="W79" s="19" t="s">
        <v>314</v>
      </c>
      <c r="X79" s="19" t="s">
        <v>381</v>
      </c>
      <c r="Y79" s="15">
        <v>45366</v>
      </c>
      <c r="Z79" s="15">
        <v>45366</v>
      </c>
      <c r="AA79" s="19">
        <f t="shared" si="4"/>
        <v>72</v>
      </c>
      <c r="AB79" s="20">
        <v>700</v>
      </c>
      <c r="AC79" s="21">
        <v>0</v>
      </c>
      <c r="AD79" s="15">
        <v>45384</v>
      </c>
      <c r="AE79" s="22" t="s">
        <v>576</v>
      </c>
      <c r="AF79" s="23">
        <f t="shared" si="5"/>
        <v>72</v>
      </c>
      <c r="AG79" s="24" t="s">
        <v>504</v>
      </c>
      <c r="AH79" s="13" t="s">
        <v>119</v>
      </c>
      <c r="AI79" s="15">
        <v>45382</v>
      </c>
      <c r="AJ79" s="5" t="s">
        <v>120</v>
      </c>
    </row>
    <row r="80" spans="1:36" ht="38.25" x14ac:dyDescent="0.25">
      <c r="A80" s="13">
        <v>2024</v>
      </c>
      <c r="B80" s="14">
        <v>45352</v>
      </c>
      <c r="C80" s="15">
        <v>45382</v>
      </c>
      <c r="D80" s="19" t="s">
        <v>90</v>
      </c>
      <c r="E80" s="25" t="s">
        <v>153</v>
      </c>
      <c r="F80" s="19" t="s">
        <v>482</v>
      </c>
      <c r="G80" s="26" t="s">
        <v>154</v>
      </c>
      <c r="H80" s="19" t="s">
        <v>155</v>
      </c>
      <c r="I80" s="19" t="s">
        <v>156</v>
      </c>
      <c r="J80" s="19" t="s">
        <v>157</v>
      </c>
      <c r="K80" s="19" t="s">
        <v>158</v>
      </c>
      <c r="L80" s="17" t="s">
        <v>100</v>
      </c>
      <c r="M80" s="17" t="s">
        <v>102</v>
      </c>
      <c r="N80" s="19" t="s">
        <v>380</v>
      </c>
      <c r="O80" s="17" t="s">
        <v>104</v>
      </c>
      <c r="P80" s="13">
        <v>0</v>
      </c>
      <c r="Q80" s="18">
        <v>0</v>
      </c>
      <c r="R80" s="19" t="s">
        <v>116</v>
      </c>
      <c r="S80" s="19" t="s">
        <v>117</v>
      </c>
      <c r="T80" s="13" t="s">
        <v>118</v>
      </c>
      <c r="U80" s="19" t="s">
        <v>116</v>
      </c>
      <c r="V80" s="19" t="s">
        <v>117</v>
      </c>
      <c r="W80" s="19" t="s">
        <v>314</v>
      </c>
      <c r="X80" s="19" t="s">
        <v>381</v>
      </c>
      <c r="Y80" s="15">
        <v>45366</v>
      </c>
      <c r="Z80" s="15">
        <v>45366</v>
      </c>
      <c r="AA80" s="19">
        <f t="shared" si="4"/>
        <v>73</v>
      </c>
      <c r="AB80" s="20">
        <v>700</v>
      </c>
      <c r="AC80" s="21">
        <v>0</v>
      </c>
      <c r="AD80" s="15">
        <v>45385</v>
      </c>
      <c r="AE80" s="22" t="s">
        <v>577</v>
      </c>
      <c r="AF80" s="23">
        <f t="shared" si="5"/>
        <v>73</v>
      </c>
      <c r="AG80" s="24" t="s">
        <v>504</v>
      </c>
      <c r="AH80" s="13" t="s">
        <v>119</v>
      </c>
      <c r="AI80" s="15">
        <v>45382</v>
      </c>
      <c r="AJ80" s="5" t="s">
        <v>120</v>
      </c>
    </row>
    <row r="81" spans="1:36" ht="38.25" x14ac:dyDescent="0.25">
      <c r="A81" s="13">
        <v>2024</v>
      </c>
      <c r="B81" s="14">
        <v>45352</v>
      </c>
      <c r="C81" s="15">
        <v>45382</v>
      </c>
      <c r="D81" s="19" t="s">
        <v>90</v>
      </c>
      <c r="E81" s="17" t="s">
        <v>316</v>
      </c>
      <c r="F81" s="16" t="s">
        <v>490</v>
      </c>
      <c r="G81" s="16" t="s">
        <v>154</v>
      </c>
      <c r="H81" s="16" t="s">
        <v>161</v>
      </c>
      <c r="I81" s="16" t="s">
        <v>317</v>
      </c>
      <c r="J81" s="16" t="s">
        <v>318</v>
      </c>
      <c r="K81" s="16" t="s">
        <v>319</v>
      </c>
      <c r="L81" s="17" t="s">
        <v>100</v>
      </c>
      <c r="M81" s="17" t="s">
        <v>102</v>
      </c>
      <c r="N81" s="19" t="s">
        <v>380</v>
      </c>
      <c r="O81" s="17" t="s">
        <v>104</v>
      </c>
      <c r="P81" s="13">
        <v>0</v>
      </c>
      <c r="Q81" s="18">
        <v>0</v>
      </c>
      <c r="R81" s="19" t="s">
        <v>116</v>
      </c>
      <c r="S81" s="19" t="s">
        <v>117</v>
      </c>
      <c r="T81" s="13" t="s">
        <v>118</v>
      </c>
      <c r="U81" s="19" t="s">
        <v>116</v>
      </c>
      <c r="V81" s="19" t="s">
        <v>117</v>
      </c>
      <c r="W81" s="19" t="s">
        <v>314</v>
      </c>
      <c r="X81" s="19" t="s">
        <v>381</v>
      </c>
      <c r="Y81" s="15">
        <v>45366</v>
      </c>
      <c r="Z81" s="15">
        <v>45366</v>
      </c>
      <c r="AA81" s="19">
        <f t="shared" si="4"/>
        <v>74</v>
      </c>
      <c r="AB81" s="20">
        <v>700</v>
      </c>
      <c r="AC81" s="21">
        <v>0</v>
      </c>
      <c r="AD81" s="15">
        <v>45385</v>
      </c>
      <c r="AE81" s="22" t="s">
        <v>578</v>
      </c>
      <c r="AF81" s="23">
        <f t="shared" si="5"/>
        <v>74</v>
      </c>
      <c r="AG81" s="24" t="s">
        <v>504</v>
      </c>
      <c r="AH81" s="13" t="s">
        <v>119</v>
      </c>
      <c r="AI81" s="15">
        <v>45382</v>
      </c>
      <c r="AJ81" s="5" t="s">
        <v>120</v>
      </c>
    </row>
    <row r="82" spans="1:36" ht="38.25" x14ac:dyDescent="0.25">
      <c r="A82" s="13">
        <v>2024</v>
      </c>
      <c r="B82" s="14">
        <v>45352</v>
      </c>
      <c r="C82" s="15">
        <v>45382</v>
      </c>
      <c r="D82" s="19" t="s">
        <v>90</v>
      </c>
      <c r="E82" s="19" t="s">
        <v>153</v>
      </c>
      <c r="F82" s="16" t="s">
        <v>483</v>
      </c>
      <c r="G82" s="16" t="s">
        <v>154</v>
      </c>
      <c r="H82" s="19" t="s">
        <v>161</v>
      </c>
      <c r="I82" s="19" t="s">
        <v>162</v>
      </c>
      <c r="J82" s="19" t="s">
        <v>163</v>
      </c>
      <c r="K82" s="19" t="s">
        <v>164</v>
      </c>
      <c r="L82" s="17" t="s">
        <v>100</v>
      </c>
      <c r="M82" s="17" t="s">
        <v>102</v>
      </c>
      <c r="N82" s="19" t="s">
        <v>380</v>
      </c>
      <c r="O82" s="17" t="s">
        <v>104</v>
      </c>
      <c r="P82" s="13">
        <v>0</v>
      </c>
      <c r="Q82" s="18">
        <v>0</v>
      </c>
      <c r="R82" s="19" t="s">
        <v>116</v>
      </c>
      <c r="S82" s="19" t="s">
        <v>117</v>
      </c>
      <c r="T82" s="13" t="s">
        <v>118</v>
      </c>
      <c r="U82" s="19" t="s">
        <v>116</v>
      </c>
      <c r="V82" s="19" t="s">
        <v>117</v>
      </c>
      <c r="W82" s="19" t="s">
        <v>314</v>
      </c>
      <c r="X82" s="19" t="s">
        <v>381</v>
      </c>
      <c r="Y82" s="15">
        <v>45366</v>
      </c>
      <c r="Z82" s="15">
        <v>45366</v>
      </c>
      <c r="AA82" s="19">
        <f t="shared" si="4"/>
        <v>75</v>
      </c>
      <c r="AB82" s="20">
        <v>700</v>
      </c>
      <c r="AC82" s="21">
        <v>0</v>
      </c>
      <c r="AD82" s="15">
        <v>45385</v>
      </c>
      <c r="AE82" s="22" t="s">
        <v>579</v>
      </c>
      <c r="AF82" s="23">
        <f t="shared" si="5"/>
        <v>75</v>
      </c>
      <c r="AG82" s="24" t="s">
        <v>504</v>
      </c>
      <c r="AH82" s="13" t="s">
        <v>119</v>
      </c>
      <c r="AI82" s="15">
        <v>45382</v>
      </c>
      <c r="AJ82" s="5" t="s">
        <v>120</v>
      </c>
    </row>
    <row r="83" spans="1:36" ht="38.25" x14ac:dyDescent="0.25">
      <c r="A83" s="13">
        <v>2024</v>
      </c>
      <c r="B83" s="14">
        <v>45352</v>
      </c>
      <c r="C83" s="15">
        <v>45382</v>
      </c>
      <c r="D83" s="16" t="s">
        <v>90</v>
      </c>
      <c r="E83" s="17" t="s">
        <v>320</v>
      </c>
      <c r="F83" s="16" t="s">
        <v>199</v>
      </c>
      <c r="G83" s="16" t="s">
        <v>154</v>
      </c>
      <c r="H83" s="16" t="s">
        <v>161</v>
      </c>
      <c r="I83" s="16" t="s">
        <v>321</v>
      </c>
      <c r="J83" s="16" t="s">
        <v>322</v>
      </c>
      <c r="K83" s="16" t="s">
        <v>201</v>
      </c>
      <c r="L83" s="17" t="s">
        <v>100</v>
      </c>
      <c r="M83" s="17" t="s">
        <v>102</v>
      </c>
      <c r="N83" s="19" t="s">
        <v>380</v>
      </c>
      <c r="O83" s="17" t="s">
        <v>104</v>
      </c>
      <c r="P83" s="13">
        <v>0</v>
      </c>
      <c r="Q83" s="18">
        <v>0</v>
      </c>
      <c r="R83" s="19" t="s">
        <v>116</v>
      </c>
      <c r="S83" s="19" t="s">
        <v>117</v>
      </c>
      <c r="T83" s="13" t="s">
        <v>118</v>
      </c>
      <c r="U83" s="19" t="s">
        <v>116</v>
      </c>
      <c r="V83" s="19" t="s">
        <v>117</v>
      </c>
      <c r="W83" s="19" t="s">
        <v>314</v>
      </c>
      <c r="X83" s="19" t="s">
        <v>381</v>
      </c>
      <c r="Y83" s="15">
        <v>45366</v>
      </c>
      <c r="Z83" s="15">
        <v>45366</v>
      </c>
      <c r="AA83" s="19">
        <f t="shared" si="4"/>
        <v>76</v>
      </c>
      <c r="AB83" s="20">
        <v>700</v>
      </c>
      <c r="AC83" s="21">
        <v>0</v>
      </c>
      <c r="AD83" s="15">
        <v>45392</v>
      </c>
      <c r="AE83" s="22" t="s">
        <v>580</v>
      </c>
      <c r="AF83" s="23">
        <f t="shared" si="5"/>
        <v>76</v>
      </c>
      <c r="AG83" s="24" t="s">
        <v>504</v>
      </c>
      <c r="AH83" s="13" t="s">
        <v>119</v>
      </c>
      <c r="AI83" s="15">
        <v>45382</v>
      </c>
      <c r="AJ83" s="5" t="s">
        <v>120</v>
      </c>
    </row>
    <row r="84" spans="1:36" ht="38.25" x14ac:dyDescent="0.25">
      <c r="A84" s="13">
        <v>2024</v>
      </c>
      <c r="B84" s="14">
        <v>45352</v>
      </c>
      <c r="C84" s="15">
        <v>45382</v>
      </c>
      <c r="D84" s="19" t="s">
        <v>97</v>
      </c>
      <c r="E84" s="26" t="s">
        <v>262</v>
      </c>
      <c r="F84" s="16" t="s">
        <v>491</v>
      </c>
      <c r="G84" s="16" t="s">
        <v>121</v>
      </c>
      <c r="H84" s="16" t="s">
        <v>382</v>
      </c>
      <c r="I84" s="16" t="s">
        <v>383</v>
      </c>
      <c r="J84" s="16" t="s">
        <v>384</v>
      </c>
      <c r="K84" s="16" t="s">
        <v>305</v>
      </c>
      <c r="L84" s="17" t="s">
        <v>101</v>
      </c>
      <c r="M84" s="17" t="s">
        <v>102</v>
      </c>
      <c r="N84" s="19" t="s">
        <v>385</v>
      </c>
      <c r="O84" s="17" t="s">
        <v>104</v>
      </c>
      <c r="P84" s="13">
        <v>0</v>
      </c>
      <c r="Q84" s="18">
        <v>0</v>
      </c>
      <c r="R84" s="19" t="s">
        <v>116</v>
      </c>
      <c r="S84" s="19" t="s">
        <v>117</v>
      </c>
      <c r="T84" s="13" t="s">
        <v>386</v>
      </c>
      <c r="U84" s="19" t="s">
        <v>116</v>
      </c>
      <c r="V84" s="19" t="s">
        <v>117</v>
      </c>
      <c r="W84" s="19" t="s">
        <v>387</v>
      </c>
      <c r="X84" s="19" t="s">
        <v>388</v>
      </c>
      <c r="Y84" s="15">
        <v>45366</v>
      </c>
      <c r="Z84" s="15">
        <v>45366</v>
      </c>
      <c r="AA84" s="19">
        <f t="shared" si="4"/>
        <v>77</v>
      </c>
      <c r="AB84" s="20">
        <v>700</v>
      </c>
      <c r="AC84" s="21">
        <v>0</v>
      </c>
      <c r="AD84" s="15">
        <v>45387</v>
      </c>
      <c r="AE84" s="22" t="s">
        <v>581</v>
      </c>
      <c r="AF84" s="23">
        <f t="shared" si="5"/>
        <v>77</v>
      </c>
      <c r="AG84" s="24" t="s">
        <v>504</v>
      </c>
      <c r="AH84" s="13" t="s">
        <v>119</v>
      </c>
      <c r="AI84" s="15">
        <v>45382</v>
      </c>
      <c r="AJ84" s="5" t="s">
        <v>120</v>
      </c>
    </row>
    <row r="85" spans="1:36" ht="38.25" x14ac:dyDescent="0.25">
      <c r="A85" s="13">
        <v>2024</v>
      </c>
      <c r="B85" s="14">
        <v>45352</v>
      </c>
      <c r="C85" s="15">
        <v>45382</v>
      </c>
      <c r="D85" s="19" t="s">
        <v>97</v>
      </c>
      <c r="E85" s="26" t="s">
        <v>262</v>
      </c>
      <c r="F85" s="16" t="s">
        <v>491</v>
      </c>
      <c r="G85" s="16" t="s">
        <v>121</v>
      </c>
      <c r="H85" s="16" t="s">
        <v>263</v>
      </c>
      <c r="I85" s="16" t="s">
        <v>264</v>
      </c>
      <c r="J85" s="16" t="s">
        <v>265</v>
      </c>
      <c r="K85" s="16" t="s">
        <v>266</v>
      </c>
      <c r="L85" s="17" t="s">
        <v>100</v>
      </c>
      <c r="M85" s="17" t="s">
        <v>102</v>
      </c>
      <c r="N85" s="19" t="s">
        <v>389</v>
      </c>
      <c r="O85" s="17" t="s">
        <v>104</v>
      </c>
      <c r="P85" s="13">
        <v>0</v>
      </c>
      <c r="Q85" s="18">
        <v>0</v>
      </c>
      <c r="R85" s="19" t="s">
        <v>116</v>
      </c>
      <c r="S85" s="19" t="s">
        <v>117</v>
      </c>
      <c r="T85" s="13" t="s">
        <v>118</v>
      </c>
      <c r="U85" s="19" t="s">
        <v>116</v>
      </c>
      <c r="V85" s="19" t="s">
        <v>117</v>
      </c>
      <c r="W85" s="19" t="s">
        <v>268</v>
      </c>
      <c r="X85" s="19" t="s">
        <v>390</v>
      </c>
      <c r="Y85" s="15">
        <v>45367</v>
      </c>
      <c r="Z85" s="15">
        <v>45367</v>
      </c>
      <c r="AA85" s="19">
        <f t="shared" si="4"/>
        <v>78</v>
      </c>
      <c r="AB85" s="20">
        <v>700</v>
      </c>
      <c r="AC85" s="21">
        <v>0</v>
      </c>
      <c r="AD85" s="15">
        <v>45387</v>
      </c>
      <c r="AE85" s="22" t="s">
        <v>582</v>
      </c>
      <c r="AF85" s="23">
        <f t="shared" si="5"/>
        <v>78</v>
      </c>
      <c r="AG85" s="24" t="s">
        <v>504</v>
      </c>
      <c r="AH85" s="13" t="s">
        <v>119</v>
      </c>
      <c r="AI85" s="15">
        <v>45382</v>
      </c>
      <c r="AJ85" s="5" t="s">
        <v>120</v>
      </c>
    </row>
    <row r="86" spans="1:36" ht="38.25" x14ac:dyDescent="0.25">
      <c r="A86" s="13">
        <v>2024</v>
      </c>
      <c r="B86" s="14">
        <v>45352</v>
      </c>
      <c r="C86" s="15">
        <v>45382</v>
      </c>
      <c r="D86" s="19" t="s">
        <v>97</v>
      </c>
      <c r="E86" s="26" t="s">
        <v>262</v>
      </c>
      <c r="F86" s="16" t="s">
        <v>491</v>
      </c>
      <c r="G86" s="16" t="s">
        <v>121</v>
      </c>
      <c r="H86" s="16" t="s">
        <v>263</v>
      </c>
      <c r="I86" s="16" t="s">
        <v>270</v>
      </c>
      <c r="J86" s="16" t="s">
        <v>271</v>
      </c>
      <c r="K86" s="16" t="s">
        <v>148</v>
      </c>
      <c r="L86" s="17" t="s">
        <v>101</v>
      </c>
      <c r="M86" s="17" t="s">
        <v>102</v>
      </c>
      <c r="N86" s="19" t="s">
        <v>389</v>
      </c>
      <c r="O86" s="17" t="s">
        <v>104</v>
      </c>
      <c r="P86" s="13">
        <v>0</v>
      </c>
      <c r="Q86" s="18">
        <v>0</v>
      </c>
      <c r="R86" s="19" t="s">
        <v>116</v>
      </c>
      <c r="S86" s="19" t="s">
        <v>117</v>
      </c>
      <c r="T86" s="13" t="s">
        <v>118</v>
      </c>
      <c r="U86" s="19" t="s">
        <v>116</v>
      </c>
      <c r="V86" s="19" t="s">
        <v>117</v>
      </c>
      <c r="W86" s="19" t="s">
        <v>268</v>
      </c>
      <c r="X86" s="19" t="s">
        <v>390</v>
      </c>
      <c r="Y86" s="15">
        <v>45367</v>
      </c>
      <c r="Z86" s="15">
        <v>45367</v>
      </c>
      <c r="AA86" s="19">
        <f t="shared" si="4"/>
        <v>79</v>
      </c>
      <c r="AB86" s="20">
        <v>700</v>
      </c>
      <c r="AC86" s="21">
        <v>0</v>
      </c>
      <c r="AD86" s="15">
        <v>45391</v>
      </c>
      <c r="AE86" s="22" t="s">
        <v>583</v>
      </c>
      <c r="AF86" s="23">
        <f t="shared" si="5"/>
        <v>79</v>
      </c>
      <c r="AG86" s="24" t="s">
        <v>504</v>
      </c>
      <c r="AH86" s="13" t="s">
        <v>119</v>
      </c>
      <c r="AI86" s="15">
        <v>45382</v>
      </c>
      <c r="AJ86" s="5" t="s">
        <v>120</v>
      </c>
    </row>
    <row r="87" spans="1:36" ht="38.25" x14ac:dyDescent="0.25">
      <c r="A87" s="13">
        <v>2024</v>
      </c>
      <c r="B87" s="14">
        <v>45352</v>
      </c>
      <c r="C87" s="15">
        <v>45382</v>
      </c>
      <c r="D87" s="19" t="s">
        <v>90</v>
      </c>
      <c r="E87" s="26" t="s">
        <v>272</v>
      </c>
      <c r="F87" s="36" t="s">
        <v>486</v>
      </c>
      <c r="G87" s="26" t="s">
        <v>154</v>
      </c>
      <c r="H87" s="19" t="s">
        <v>303</v>
      </c>
      <c r="I87" s="19" t="s">
        <v>344</v>
      </c>
      <c r="J87" s="19" t="s">
        <v>345</v>
      </c>
      <c r="K87" s="19" t="s">
        <v>346</v>
      </c>
      <c r="L87" s="17" t="s">
        <v>100</v>
      </c>
      <c r="M87" s="17" t="s">
        <v>102</v>
      </c>
      <c r="N87" s="19" t="s">
        <v>391</v>
      </c>
      <c r="O87" s="17" t="s">
        <v>104</v>
      </c>
      <c r="P87" s="13">
        <v>0</v>
      </c>
      <c r="Q87" s="18">
        <v>0</v>
      </c>
      <c r="R87" s="19" t="s">
        <v>116</v>
      </c>
      <c r="S87" s="19" t="s">
        <v>117</v>
      </c>
      <c r="T87" s="13" t="s">
        <v>118</v>
      </c>
      <c r="U87" s="19" t="s">
        <v>116</v>
      </c>
      <c r="V87" s="19" t="s">
        <v>117</v>
      </c>
      <c r="W87" s="19" t="s">
        <v>348</v>
      </c>
      <c r="X87" s="19" t="s">
        <v>349</v>
      </c>
      <c r="Y87" s="15">
        <v>45367</v>
      </c>
      <c r="Z87" s="15">
        <v>45367</v>
      </c>
      <c r="AA87" s="19">
        <f t="shared" si="4"/>
        <v>80</v>
      </c>
      <c r="AB87" s="20">
        <v>700</v>
      </c>
      <c r="AC87" s="21">
        <v>0</v>
      </c>
      <c r="AD87" s="15">
        <v>45384</v>
      </c>
      <c r="AE87" s="22" t="s">
        <v>584</v>
      </c>
      <c r="AF87" s="23">
        <f t="shared" si="5"/>
        <v>80</v>
      </c>
      <c r="AG87" s="24" t="s">
        <v>504</v>
      </c>
      <c r="AH87" s="13" t="s">
        <v>119</v>
      </c>
      <c r="AI87" s="15">
        <v>45382</v>
      </c>
      <c r="AJ87" s="5" t="s">
        <v>120</v>
      </c>
    </row>
    <row r="88" spans="1:36" ht="38.25" x14ac:dyDescent="0.25">
      <c r="A88" s="13">
        <v>2024</v>
      </c>
      <c r="B88" s="14">
        <v>45352</v>
      </c>
      <c r="C88" s="15">
        <v>45382</v>
      </c>
      <c r="D88" s="19" t="s">
        <v>97</v>
      </c>
      <c r="E88" s="25" t="s">
        <v>350</v>
      </c>
      <c r="F88" s="19" t="s">
        <v>494</v>
      </c>
      <c r="G88" s="19" t="s">
        <v>121</v>
      </c>
      <c r="H88" s="19" t="s">
        <v>303</v>
      </c>
      <c r="I88" s="27" t="s">
        <v>351</v>
      </c>
      <c r="J88" s="27" t="s">
        <v>352</v>
      </c>
      <c r="K88" s="19" t="s">
        <v>353</v>
      </c>
      <c r="L88" s="17" t="s">
        <v>100</v>
      </c>
      <c r="M88" s="17" t="s">
        <v>102</v>
      </c>
      <c r="N88" s="19" t="s">
        <v>391</v>
      </c>
      <c r="O88" s="17" t="s">
        <v>104</v>
      </c>
      <c r="P88" s="13">
        <v>0</v>
      </c>
      <c r="Q88" s="18">
        <v>0</v>
      </c>
      <c r="R88" s="19" t="s">
        <v>116</v>
      </c>
      <c r="S88" s="19" t="s">
        <v>117</v>
      </c>
      <c r="T88" s="13" t="s">
        <v>118</v>
      </c>
      <c r="U88" s="19" t="s">
        <v>116</v>
      </c>
      <c r="V88" s="19" t="s">
        <v>117</v>
      </c>
      <c r="W88" s="19" t="s">
        <v>348</v>
      </c>
      <c r="X88" s="19" t="s">
        <v>349</v>
      </c>
      <c r="Y88" s="15">
        <v>45367</v>
      </c>
      <c r="Z88" s="15">
        <v>45367</v>
      </c>
      <c r="AA88" s="19">
        <f t="shared" si="4"/>
        <v>81</v>
      </c>
      <c r="AB88" s="20">
        <v>700</v>
      </c>
      <c r="AC88" s="21">
        <v>0</v>
      </c>
      <c r="AD88" s="15">
        <v>45384</v>
      </c>
      <c r="AE88" s="22" t="s">
        <v>585</v>
      </c>
      <c r="AF88" s="23">
        <f t="shared" si="5"/>
        <v>81</v>
      </c>
      <c r="AG88" s="24" t="s">
        <v>504</v>
      </c>
      <c r="AH88" s="13" t="s">
        <v>119</v>
      </c>
      <c r="AI88" s="15">
        <v>45382</v>
      </c>
      <c r="AJ88" s="5" t="s">
        <v>120</v>
      </c>
    </row>
    <row r="89" spans="1:36" ht="38.25" x14ac:dyDescent="0.25">
      <c r="A89" s="13">
        <v>2024</v>
      </c>
      <c r="B89" s="14">
        <v>45352</v>
      </c>
      <c r="C89" s="15">
        <v>45382</v>
      </c>
      <c r="D89" s="16" t="s">
        <v>97</v>
      </c>
      <c r="E89" s="17" t="s">
        <v>366</v>
      </c>
      <c r="F89" s="16" t="s">
        <v>495</v>
      </c>
      <c r="G89" s="16" t="s">
        <v>121</v>
      </c>
      <c r="H89" s="16" t="s">
        <v>367</v>
      </c>
      <c r="I89" s="16" t="s">
        <v>368</v>
      </c>
      <c r="J89" s="16" t="s">
        <v>188</v>
      </c>
      <c r="K89" s="16" t="s">
        <v>369</v>
      </c>
      <c r="L89" s="17" t="s">
        <v>100</v>
      </c>
      <c r="M89" s="17" t="s">
        <v>102</v>
      </c>
      <c r="N89" s="19" t="s">
        <v>392</v>
      </c>
      <c r="O89" s="17" t="s">
        <v>104</v>
      </c>
      <c r="P89" s="13">
        <v>0</v>
      </c>
      <c r="Q89" s="18">
        <v>0</v>
      </c>
      <c r="R89" s="19" t="s">
        <v>116</v>
      </c>
      <c r="S89" s="19" t="s">
        <v>117</v>
      </c>
      <c r="T89" s="13" t="s">
        <v>118</v>
      </c>
      <c r="U89" s="19" t="s">
        <v>116</v>
      </c>
      <c r="V89" s="19" t="s">
        <v>371</v>
      </c>
      <c r="W89" s="19" t="s">
        <v>372</v>
      </c>
      <c r="X89" s="19" t="s">
        <v>393</v>
      </c>
      <c r="Y89" s="15">
        <v>45367</v>
      </c>
      <c r="Z89" s="15">
        <v>45367</v>
      </c>
      <c r="AA89" s="19">
        <f t="shared" si="4"/>
        <v>82</v>
      </c>
      <c r="AB89" s="20">
        <v>900</v>
      </c>
      <c r="AC89" s="21">
        <v>0</v>
      </c>
      <c r="AD89" s="15">
        <v>45370</v>
      </c>
      <c r="AE89" s="22" t="s">
        <v>586</v>
      </c>
      <c r="AF89" s="23">
        <f t="shared" si="5"/>
        <v>82</v>
      </c>
      <c r="AG89" s="24" t="s">
        <v>504</v>
      </c>
      <c r="AH89" s="13" t="s">
        <v>119</v>
      </c>
      <c r="AI89" s="15">
        <v>45382</v>
      </c>
      <c r="AJ89" s="5" t="s">
        <v>120</v>
      </c>
    </row>
    <row r="90" spans="1:36" ht="38.25" x14ac:dyDescent="0.25">
      <c r="A90" s="13">
        <v>2024</v>
      </c>
      <c r="B90" s="14">
        <v>45352</v>
      </c>
      <c r="C90" s="15">
        <v>45382</v>
      </c>
      <c r="D90" s="19" t="s">
        <v>98</v>
      </c>
      <c r="E90" s="25" t="s">
        <v>168</v>
      </c>
      <c r="F90" s="26" t="s">
        <v>490</v>
      </c>
      <c r="G90" s="25" t="s">
        <v>394</v>
      </c>
      <c r="H90" s="27" t="s">
        <v>185</v>
      </c>
      <c r="I90" s="27" t="s">
        <v>395</v>
      </c>
      <c r="J90" s="27" t="s">
        <v>396</v>
      </c>
      <c r="K90" s="19" t="s">
        <v>397</v>
      </c>
      <c r="L90" s="17" t="s">
        <v>100</v>
      </c>
      <c r="M90" s="17" t="s">
        <v>102</v>
      </c>
      <c r="N90" s="19" t="s">
        <v>398</v>
      </c>
      <c r="O90" s="17" t="s">
        <v>104</v>
      </c>
      <c r="P90" s="13">
        <v>0</v>
      </c>
      <c r="Q90" s="18">
        <v>0</v>
      </c>
      <c r="R90" s="19" t="s">
        <v>116</v>
      </c>
      <c r="S90" s="19" t="s">
        <v>117</v>
      </c>
      <c r="T90" s="13" t="s">
        <v>118</v>
      </c>
      <c r="U90" s="19" t="s">
        <v>116</v>
      </c>
      <c r="V90" s="19" t="s">
        <v>117</v>
      </c>
      <c r="W90" s="19" t="s">
        <v>399</v>
      </c>
      <c r="X90" s="19" t="s">
        <v>400</v>
      </c>
      <c r="Y90" s="15">
        <v>45369</v>
      </c>
      <c r="Z90" s="15">
        <v>45373</v>
      </c>
      <c r="AA90" s="19">
        <f t="shared" si="4"/>
        <v>83</v>
      </c>
      <c r="AB90" s="20">
        <v>6250</v>
      </c>
      <c r="AC90" s="21">
        <v>0</v>
      </c>
      <c r="AD90" s="15">
        <v>45399</v>
      </c>
      <c r="AE90" s="22" t="s">
        <v>587</v>
      </c>
      <c r="AF90" s="23">
        <f t="shared" si="5"/>
        <v>83</v>
      </c>
      <c r="AG90" s="24" t="s">
        <v>504</v>
      </c>
      <c r="AH90" s="13" t="s">
        <v>119</v>
      </c>
      <c r="AI90" s="15">
        <v>45382</v>
      </c>
      <c r="AJ90" s="5" t="s">
        <v>120</v>
      </c>
    </row>
    <row r="91" spans="1:36" ht="38.25" x14ac:dyDescent="0.25">
      <c r="A91" s="13">
        <v>2024</v>
      </c>
      <c r="B91" s="14">
        <v>45352</v>
      </c>
      <c r="C91" s="15">
        <v>45382</v>
      </c>
      <c r="D91" s="19" t="s">
        <v>90</v>
      </c>
      <c r="E91" s="17" t="s">
        <v>184</v>
      </c>
      <c r="F91" s="16" t="s">
        <v>497</v>
      </c>
      <c r="G91" s="16" t="s">
        <v>154</v>
      </c>
      <c r="H91" s="25" t="s">
        <v>185</v>
      </c>
      <c r="I91" s="27" t="s">
        <v>186</v>
      </c>
      <c r="J91" s="28" t="s">
        <v>187</v>
      </c>
      <c r="K91" s="19" t="s">
        <v>188</v>
      </c>
      <c r="L91" s="17" t="s">
        <v>100</v>
      </c>
      <c r="M91" s="17" t="s">
        <v>102</v>
      </c>
      <c r="N91" s="19" t="s">
        <v>398</v>
      </c>
      <c r="O91" s="17" t="s">
        <v>104</v>
      </c>
      <c r="P91" s="13">
        <v>0</v>
      </c>
      <c r="Q91" s="18">
        <v>0</v>
      </c>
      <c r="R91" s="19" t="s">
        <v>116</v>
      </c>
      <c r="S91" s="19" t="s">
        <v>117</v>
      </c>
      <c r="T91" s="13" t="s">
        <v>118</v>
      </c>
      <c r="U91" s="19" t="s">
        <v>116</v>
      </c>
      <c r="V91" s="19" t="s">
        <v>117</v>
      </c>
      <c r="W91" s="19" t="s">
        <v>399</v>
      </c>
      <c r="X91" s="19" t="s">
        <v>400</v>
      </c>
      <c r="Y91" s="15">
        <v>45369</v>
      </c>
      <c r="Z91" s="15">
        <v>45373</v>
      </c>
      <c r="AA91" s="19">
        <f t="shared" si="4"/>
        <v>84</v>
      </c>
      <c r="AB91" s="20">
        <v>6250</v>
      </c>
      <c r="AC91" s="21">
        <v>0</v>
      </c>
      <c r="AD91" s="15">
        <v>45387</v>
      </c>
      <c r="AE91" s="22" t="s">
        <v>588</v>
      </c>
      <c r="AF91" s="23">
        <f t="shared" si="5"/>
        <v>84</v>
      </c>
      <c r="AG91" s="24" t="s">
        <v>504</v>
      </c>
      <c r="AH91" s="13" t="s">
        <v>119</v>
      </c>
      <c r="AI91" s="15">
        <v>45382</v>
      </c>
      <c r="AJ91" s="5" t="s">
        <v>120</v>
      </c>
    </row>
    <row r="92" spans="1:36" ht="38.25" x14ac:dyDescent="0.25">
      <c r="A92" s="13">
        <v>2024</v>
      </c>
      <c r="B92" s="14">
        <v>45352</v>
      </c>
      <c r="C92" s="15">
        <v>45382</v>
      </c>
      <c r="D92" s="19" t="s">
        <v>90</v>
      </c>
      <c r="E92" s="34" t="s">
        <v>401</v>
      </c>
      <c r="F92" s="16" t="s">
        <v>296</v>
      </c>
      <c r="G92" s="16" t="s">
        <v>154</v>
      </c>
      <c r="H92" s="25" t="s">
        <v>185</v>
      </c>
      <c r="I92" s="16" t="s">
        <v>402</v>
      </c>
      <c r="J92" s="16" t="s">
        <v>403</v>
      </c>
      <c r="K92" s="16" t="s">
        <v>404</v>
      </c>
      <c r="L92" s="17" t="s">
        <v>101</v>
      </c>
      <c r="M92" s="17" t="s">
        <v>102</v>
      </c>
      <c r="N92" s="19" t="s">
        <v>398</v>
      </c>
      <c r="O92" s="17" t="s">
        <v>104</v>
      </c>
      <c r="P92" s="13">
        <v>0</v>
      </c>
      <c r="Q92" s="18">
        <v>0</v>
      </c>
      <c r="R92" s="19" t="s">
        <v>116</v>
      </c>
      <c r="S92" s="19" t="s">
        <v>117</v>
      </c>
      <c r="T92" s="13" t="s">
        <v>118</v>
      </c>
      <c r="U92" s="19" t="s">
        <v>116</v>
      </c>
      <c r="V92" s="19" t="s">
        <v>117</v>
      </c>
      <c r="W92" s="19" t="s">
        <v>399</v>
      </c>
      <c r="X92" s="19" t="s">
        <v>400</v>
      </c>
      <c r="Y92" s="15">
        <v>45369</v>
      </c>
      <c r="Z92" s="15">
        <v>45373</v>
      </c>
      <c r="AA92" s="19">
        <f t="shared" si="4"/>
        <v>85</v>
      </c>
      <c r="AB92" s="20">
        <v>6250</v>
      </c>
      <c r="AC92" s="21">
        <v>0</v>
      </c>
      <c r="AD92" s="15">
        <v>45385</v>
      </c>
      <c r="AE92" s="22" t="s">
        <v>589</v>
      </c>
      <c r="AF92" s="23">
        <f t="shared" si="5"/>
        <v>85</v>
      </c>
      <c r="AG92" s="24" t="s">
        <v>504</v>
      </c>
      <c r="AH92" s="13" t="s">
        <v>119</v>
      </c>
      <c r="AI92" s="15">
        <v>45382</v>
      </c>
      <c r="AJ92" s="5" t="s">
        <v>120</v>
      </c>
    </row>
    <row r="93" spans="1:36" ht="38.25" x14ac:dyDescent="0.25">
      <c r="A93" s="13">
        <v>2024</v>
      </c>
      <c r="B93" s="14">
        <v>45352</v>
      </c>
      <c r="C93" s="15">
        <v>45382</v>
      </c>
      <c r="D93" s="19" t="s">
        <v>97</v>
      </c>
      <c r="E93" s="26" t="s">
        <v>206</v>
      </c>
      <c r="F93" s="26" t="s">
        <v>487</v>
      </c>
      <c r="G93" s="26" t="s">
        <v>121</v>
      </c>
      <c r="H93" s="26" t="s">
        <v>207</v>
      </c>
      <c r="I93" s="27" t="s">
        <v>235</v>
      </c>
      <c r="J93" s="27" t="s">
        <v>236</v>
      </c>
      <c r="K93" s="19" t="s">
        <v>237</v>
      </c>
      <c r="L93" s="17" t="s">
        <v>100</v>
      </c>
      <c r="M93" s="17" t="s">
        <v>102</v>
      </c>
      <c r="N93" s="19" t="s">
        <v>405</v>
      </c>
      <c r="O93" s="17" t="s">
        <v>104</v>
      </c>
      <c r="P93" s="13">
        <v>0</v>
      </c>
      <c r="Q93" s="18">
        <v>0</v>
      </c>
      <c r="R93" s="19" t="s">
        <v>116</v>
      </c>
      <c r="S93" s="19" t="s">
        <v>117</v>
      </c>
      <c r="T93" s="13" t="s">
        <v>118</v>
      </c>
      <c r="U93" s="19" t="s">
        <v>116</v>
      </c>
      <c r="V93" s="19" t="s">
        <v>117</v>
      </c>
      <c r="W93" s="19" t="s">
        <v>230</v>
      </c>
      <c r="X93" s="19" t="s">
        <v>406</v>
      </c>
      <c r="Y93" s="15">
        <v>45370</v>
      </c>
      <c r="Z93" s="15">
        <v>45371</v>
      </c>
      <c r="AA93" s="19">
        <f t="shared" si="4"/>
        <v>86</v>
      </c>
      <c r="AB93" s="20">
        <v>4000</v>
      </c>
      <c r="AC93" s="21">
        <v>0</v>
      </c>
      <c r="AD93" s="15">
        <v>45387</v>
      </c>
      <c r="AE93" s="22" t="s">
        <v>590</v>
      </c>
      <c r="AF93" s="23">
        <f t="shared" si="5"/>
        <v>86</v>
      </c>
      <c r="AG93" s="24" t="s">
        <v>504</v>
      </c>
      <c r="AH93" s="13" t="s">
        <v>119</v>
      </c>
      <c r="AI93" s="15">
        <v>45382</v>
      </c>
      <c r="AJ93" s="5" t="s">
        <v>120</v>
      </c>
    </row>
    <row r="94" spans="1:36" ht="38.25" x14ac:dyDescent="0.25">
      <c r="A94" s="13">
        <v>2024</v>
      </c>
      <c r="B94" s="14">
        <v>45352</v>
      </c>
      <c r="C94" s="15">
        <v>45382</v>
      </c>
      <c r="D94" s="19" t="s">
        <v>97</v>
      </c>
      <c r="E94" s="26" t="s">
        <v>214</v>
      </c>
      <c r="F94" s="26" t="s">
        <v>488</v>
      </c>
      <c r="G94" s="26" t="s">
        <v>121</v>
      </c>
      <c r="H94" s="26" t="s">
        <v>207</v>
      </c>
      <c r="I94" s="19" t="s">
        <v>240</v>
      </c>
      <c r="J94" s="32" t="s">
        <v>241</v>
      </c>
      <c r="K94" s="19" t="s">
        <v>242</v>
      </c>
      <c r="L94" s="17" t="s">
        <v>101</v>
      </c>
      <c r="M94" s="17" t="s">
        <v>102</v>
      </c>
      <c r="N94" s="19" t="s">
        <v>405</v>
      </c>
      <c r="O94" s="17" t="s">
        <v>104</v>
      </c>
      <c r="P94" s="13">
        <v>0</v>
      </c>
      <c r="Q94" s="18">
        <v>0</v>
      </c>
      <c r="R94" s="19" t="s">
        <v>116</v>
      </c>
      <c r="S94" s="19" t="s">
        <v>117</v>
      </c>
      <c r="T94" s="13" t="s">
        <v>118</v>
      </c>
      <c r="U94" s="19" t="s">
        <v>116</v>
      </c>
      <c r="V94" s="19" t="s">
        <v>117</v>
      </c>
      <c r="W94" s="19" t="s">
        <v>230</v>
      </c>
      <c r="X94" s="19" t="s">
        <v>406</v>
      </c>
      <c r="Y94" s="15">
        <v>45370</v>
      </c>
      <c r="Z94" s="15">
        <v>45371</v>
      </c>
      <c r="AA94" s="19">
        <f t="shared" si="4"/>
        <v>87</v>
      </c>
      <c r="AB94" s="20">
        <v>3500</v>
      </c>
      <c r="AC94" s="21">
        <v>0</v>
      </c>
      <c r="AD94" s="15">
        <v>45387</v>
      </c>
      <c r="AE94" s="22" t="s">
        <v>591</v>
      </c>
      <c r="AF94" s="23">
        <f t="shared" si="5"/>
        <v>87</v>
      </c>
      <c r="AG94" s="24" t="s">
        <v>504</v>
      </c>
      <c r="AH94" s="13" t="s">
        <v>119</v>
      </c>
      <c r="AI94" s="15">
        <v>45382</v>
      </c>
      <c r="AJ94" s="5" t="s">
        <v>120</v>
      </c>
    </row>
    <row r="95" spans="1:36" ht="38.25" x14ac:dyDescent="0.25">
      <c r="A95" s="13">
        <v>2024</v>
      </c>
      <c r="B95" s="14">
        <v>45352</v>
      </c>
      <c r="C95" s="15">
        <v>45382</v>
      </c>
      <c r="D95" s="19" t="s">
        <v>90</v>
      </c>
      <c r="E95" s="25" t="s">
        <v>168</v>
      </c>
      <c r="F95" s="25" t="s">
        <v>490</v>
      </c>
      <c r="G95" s="25" t="s">
        <v>154</v>
      </c>
      <c r="H95" s="25" t="s">
        <v>407</v>
      </c>
      <c r="I95" s="27" t="s">
        <v>408</v>
      </c>
      <c r="J95" s="27" t="s">
        <v>409</v>
      </c>
      <c r="K95" s="19" t="s">
        <v>396</v>
      </c>
      <c r="L95" s="17" t="s">
        <v>100</v>
      </c>
      <c r="M95" s="17" t="s">
        <v>102</v>
      </c>
      <c r="N95" s="19" t="s">
        <v>410</v>
      </c>
      <c r="O95" s="17" t="s">
        <v>104</v>
      </c>
      <c r="P95" s="13">
        <v>0</v>
      </c>
      <c r="Q95" s="18">
        <v>0</v>
      </c>
      <c r="R95" s="19" t="s">
        <v>116</v>
      </c>
      <c r="S95" s="19" t="s">
        <v>117</v>
      </c>
      <c r="T95" s="13" t="s">
        <v>118</v>
      </c>
      <c r="U95" s="19" t="s">
        <v>116</v>
      </c>
      <c r="V95" s="19" t="s">
        <v>117</v>
      </c>
      <c r="W95" s="19" t="s">
        <v>411</v>
      </c>
      <c r="X95" s="19" t="s">
        <v>412</v>
      </c>
      <c r="Y95" s="15">
        <v>45370</v>
      </c>
      <c r="Z95" s="15">
        <v>45371</v>
      </c>
      <c r="AA95" s="19">
        <f t="shared" si="4"/>
        <v>88</v>
      </c>
      <c r="AB95" s="20">
        <v>2500</v>
      </c>
      <c r="AC95" s="21">
        <v>0</v>
      </c>
      <c r="AD95" s="15">
        <v>45392</v>
      </c>
      <c r="AE95" s="22" t="s">
        <v>592</v>
      </c>
      <c r="AF95" s="23">
        <f t="shared" si="5"/>
        <v>88</v>
      </c>
      <c r="AG95" s="24" t="s">
        <v>504</v>
      </c>
      <c r="AH95" s="13" t="s">
        <v>119</v>
      </c>
      <c r="AI95" s="15">
        <v>45382</v>
      </c>
      <c r="AJ95" s="5" t="s">
        <v>120</v>
      </c>
    </row>
    <row r="96" spans="1:36" ht="38.25" x14ac:dyDescent="0.25">
      <c r="A96" s="13">
        <v>2024</v>
      </c>
      <c r="B96" s="14">
        <v>45352</v>
      </c>
      <c r="C96" s="15">
        <v>45382</v>
      </c>
      <c r="D96" s="19" t="s">
        <v>90</v>
      </c>
      <c r="E96" s="17" t="s">
        <v>413</v>
      </c>
      <c r="F96" s="16" t="s">
        <v>414</v>
      </c>
      <c r="G96" s="16" t="s">
        <v>154</v>
      </c>
      <c r="H96" s="16" t="s">
        <v>407</v>
      </c>
      <c r="I96" s="16" t="s">
        <v>415</v>
      </c>
      <c r="J96" s="16" t="s">
        <v>416</v>
      </c>
      <c r="K96" s="16" t="s">
        <v>417</v>
      </c>
      <c r="L96" s="17" t="s">
        <v>100</v>
      </c>
      <c r="M96" s="17" t="s">
        <v>102</v>
      </c>
      <c r="N96" s="19" t="s">
        <v>410</v>
      </c>
      <c r="O96" s="17" t="s">
        <v>104</v>
      </c>
      <c r="P96" s="13">
        <v>0</v>
      </c>
      <c r="Q96" s="18">
        <v>0</v>
      </c>
      <c r="R96" s="19" t="s">
        <v>116</v>
      </c>
      <c r="S96" s="19" t="s">
        <v>117</v>
      </c>
      <c r="T96" s="13" t="s">
        <v>118</v>
      </c>
      <c r="U96" s="19" t="s">
        <v>116</v>
      </c>
      <c r="V96" s="19" t="s">
        <v>117</v>
      </c>
      <c r="W96" s="19" t="s">
        <v>411</v>
      </c>
      <c r="X96" s="19" t="s">
        <v>412</v>
      </c>
      <c r="Y96" s="15">
        <v>45370</v>
      </c>
      <c r="Z96" s="15">
        <v>45371</v>
      </c>
      <c r="AA96" s="19">
        <f t="shared" si="4"/>
        <v>89</v>
      </c>
      <c r="AB96" s="20">
        <v>2500</v>
      </c>
      <c r="AC96" s="21">
        <v>0</v>
      </c>
      <c r="AD96" s="15">
        <v>45392</v>
      </c>
      <c r="AE96" s="22" t="s">
        <v>593</v>
      </c>
      <c r="AF96" s="23">
        <f t="shared" si="5"/>
        <v>89</v>
      </c>
      <c r="AG96" s="24" t="s">
        <v>504</v>
      </c>
      <c r="AH96" s="13" t="s">
        <v>119</v>
      </c>
      <c r="AI96" s="15">
        <v>45382</v>
      </c>
      <c r="AJ96" s="5" t="s">
        <v>120</v>
      </c>
    </row>
    <row r="97" spans="1:36" ht="38.25" x14ac:dyDescent="0.25">
      <c r="A97" s="13">
        <v>2024</v>
      </c>
      <c r="B97" s="14">
        <v>45352</v>
      </c>
      <c r="C97" s="15">
        <v>45382</v>
      </c>
      <c r="D97" s="19" t="s">
        <v>90</v>
      </c>
      <c r="E97" s="26" t="s">
        <v>168</v>
      </c>
      <c r="F97" s="26" t="s">
        <v>490</v>
      </c>
      <c r="G97" s="26" t="s">
        <v>154</v>
      </c>
      <c r="H97" s="25" t="s">
        <v>185</v>
      </c>
      <c r="I97" s="27" t="s">
        <v>249</v>
      </c>
      <c r="J97" s="28" t="s">
        <v>250</v>
      </c>
      <c r="K97" s="27" t="s">
        <v>251</v>
      </c>
      <c r="L97" s="17" t="s">
        <v>100</v>
      </c>
      <c r="M97" s="17" t="s">
        <v>102</v>
      </c>
      <c r="N97" s="19" t="s">
        <v>418</v>
      </c>
      <c r="O97" s="17" t="s">
        <v>104</v>
      </c>
      <c r="P97" s="13">
        <v>0</v>
      </c>
      <c r="Q97" s="18">
        <v>0</v>
      </c>
      <c r="R97" s="19" t="s">
        <v>116</v>
      </c>
      <c r="S97" s="19" t="s">
        <v>117</v>
      </c>
      <c r="T97" s="13" t="s">
        <v>118</v>
      </c>
      <c r="U97" s="19" t="s">
        <v>116</v>
      </c>
      <c r="V97" s="19" t="s">
        <v>117</v>
      </c>
      <c r="W97" s="19" t="s">
        <v>348</v>
      </c>
      <c r="X97" s="19" t="s">
        <v>419</v>
      </c>
      <c r="Y97" s="15">
        <v>45370</v>
      </c>
      <c r="Z97" s="15">
        <v>45372</v>
      </c>
      <c r="AA97" s="19">
        <f t="shared" si="4"/>
        <v>90</v>
      </c>
      <c r="AB97" s="20">
        <v>3750</v>
      </c>
      <c r="AC97" s="21">
        <v>0</v>
      </c>
      <c r="AD97" s="15">
        <v>45392</v>
      </c>
      <c r="AE97" s="22" t="s">
        <v>594</v>
      </c>
      <c r="AF97" s="23">
        <f t="shared" si="5"/>
        <v>90</v>
      </c>
      <c r="AG97" s="24" t="s">
        <v>504</v>
      </c>
      <c r="AH97" s="13" t="s">
        <v>119</v>
      </c>
      <c r="AI97" s="15">
        <v>45382</v>
      </c>
      <c r="AJ97" s="5" t="s">
        <v>120</v>
      </c>
    </row>
    <row r="98" spans="1:36" ht="38.25" x14ac:dyDescent="0.25">
      <c r="A98" s="13">
        <v>2024</v>
      </c>
      <c r="B98" s="14">
        <v>45352</v>
      </c>
      <c r="C98" s="15">
        <v>45382</v>
      </c>
      <c r="D98" s="19" t="s">
        <v>90</v>
      </c>
      <c r="E98" s="26" t="s">
        <v>255</v>
      </c>
      <c r="F98" s="25" t="s">
        <v>486</v>
      </c>
      <c r="G98" s="25" t="s">
        <v>154</v>
      </c>
      <c r="H98" s="25" t="s">
        <v>185</v>
      </c>
      <c r="I98" s="27" t="s">
        <v>256</v>
      </c>
      <c r="J98" s="27" t="s">
        <v>257</v>
      </c>
      <c r="K98" s="19" t="s">
        <v>258</v>
      </c>
      <c r="L98" s="17" t="s">
        <v>100</v>
      </c>
      <c r="M98" s="17" t="s">
        <v>102</v>
      </c>
      <c r="N98" s="19" t="s">
        <v>418</v>
      </c>
      <c r="O98" s="17" t="s">
        <v>104</v>
      </c>
      <c r="P98" s="13">
        <v>0</v>
      </c>
      <c r="Q98" s="18">
        <v>0</v>
      </c>
      <c r="R98" s="19" t="s">
        <v>116</v>
      </c>
      <c r="S98" s="19" t="s">
        <v>117</v>
      </c>
      <c r="T98" s="13" t="s">
        <v>118</v>
      </c>
      <c r="U98" s="19" t="s">
        <v>116</v>
      </c>
      <c r="V98" s="19" t="s">
        <v>117</v>
      </c>
      <c r="W98" s="19" t="s">
        <v>348</v>
      </c>
      <c r="X98" s="19" t="s">
        <v>419</v>
      </c>
      <c r="Y98" s="15">
        <v>45370</v>
      </c>
      <c r="Z98" s="15">
        <v>45372</v>
      </c>
      <c r="AA98" s="19">
        <f t="shared" si="4"/>
        <v>91</v>
      </c>
      <c r="AB98" s="20">
        <v>3750</v>
      </c>
      <c r="AC98" s="21">
        <v>0</v>
      </c>
      <c r="AD98" s="15">
        <v>45392</v>
      </c>
      <c r="AE98" s="22" t="s">
        <v>595</v>
      </c>
      <c r="AF98" s="23">
        <f t="shared" si="5"/>
        <v>91</v>
      </c>
      <c r="AG98" s="24" t="s">
        <v>504</v>
      </c>
      <c r="AH98" s="13" t="s">
        <v>119</v>
      </c>
      <c r="AI98" s="15">
        <v>45382</v>
      </c>
      <c r="AJ98" s="5" t="s">
        <v>120</v>
      </c>
    </row>
    <row r="99" spans="1:36" ht="38.25" x14ac:dyDescent="0.25">
      <c r="A99" s="13">
        <v>2024</v>
      </c>
      <c r="B99" s="14">
        <v>45352</v>
      </c>
      <c r="C99" s="15">
        <v>45382</v>
      </c>
      <c r="D99" s="19" t="s">
        <v>90</v>
      </c>
      <c r="E99" s="26" t="s">
        <v>255</v>
      </c>
      <c r="F99" s="25" t="s">
        <v>486</v>
      </c>
      <c r="G99" s="25" t="s">
        <v>154</v>
      </c>
      <c r="H99" s="27" t="s">
        <v>185</v>
      </c>
      <c r="I99" s="27" t="s">
        <v>259</v>
      </c>
      <c r="J99" s="27" t="s">
        <v>260</v>
      </c>
      <c r="K99" s="19" t="s">
        <v>261</v>
      </c>
      <c r="L99" s="17" t="s">
        <v>100</v>
      </c>
      <c r="M99" s="17" t="s">
        <v>102</v>
      </c>
      <c r="N99" s="19" t="s">
        <v>418</v>
      </c>
      <c r="O99" s="17" t="s">
        <v>104</v>
      </c>
      <c r="P99" s="13">
        <v>0</v>
      </c>
      <c r="Q99" s="18">
        <v>0</v>
      </c>
      <c r="R99" s="19" t="s">
        <v>116</v>
      </c>
      <c r="S99" s="19" t="s">
        <v>117</v>
      </c>
      <c r="T99" s="13" t="s">
        <v>118</v>
      </c>
      <c r="U99" s="19" t="s">
        <v>116</v>
      </c>
      <c r="V99" s="19" t="s">
        <v>117</v>
      </c>
      <c r="W99" s="19" t="s">
        <v>348</v>
      </c>
      <c r="X99" s="19" t="s">
        <v>419</v>
      </c>
      <c r="Y99" s="15">
        <v>45370</v>
      </c>
      <c r="Z99" s="15">
        <v>45372</v>
      </c>
      <c r="AA99" s="19">
        <f t="shared" si="4"/>
        <v>92</v>
      </c>
      <c r="AB99" s="20">
        <v>3750</v>
      </c>
      <c r="AC99" s="21">
        <v>0</v>
      </c>
      <c r="AD99" s="15">
        <v>45393</v>
      </c>
      <c r="AE99" s="22" t="s">
        <v>596</v>
      </c>
      <c r="AF99" s="23">
        <f t="shared" si="5"/>
        <v>92</v>
      </c>
      <c r="AG99" s="24" t="s">
        <v>504</v>
      </c>
      <c r="AH99" s="13" t="s">
        <v>119</v>
      </c>
      <c r="AI99" s="15">
        <v>45382</v>
      </c>
      <c r="AJ99" s="5" t="s">
        <v>120</v>
      </c>
    </row>
    <row r="100" spans="1:36" ht="38.25" x14ac:dyDescent="0.25">
      <c r="A100" s="13">
        <v>2024</v>
      </c>
      <c r="B100" s="14">
        <v>45352</v>
      </c>
      <c r="C100" s="15">
        <v>45382</v>
      </c>
      <c r="D100" s="16" t="s">
        <v>90</v>
      </c>
      <c r="E100" s="17" t="s">
        <v>272</v>
      </c>
      <c r="F100" s="16" t="s">
        <v>486</v>
      </c>
      <c r="G100" s="16" t="s">
        <v>154</v>
      </c>
      <c r="H100" s="25" t="s">
        <v>273</v>
      </c>
      <c r="I100" s="16" t="s">
        <v>274</v>
      </c>
      <c r="J100" s="16" t="s">
        <v>275</v>
      </c>
      <c r="K100" s="16" t="s">
        <v>144</v>
      </c>
      <c r="L100" s="17" t="s">
        <v>100</v>
      </c>
      <c r="M100" s="17" t="s">
        <v>102</v>
      </c>
      <c r="N100" s="19" t="s">
        <v>420</v>
      </c>
      <c r="O100" s="17" t="s">
        <v>104</v>
      </c>
      <c r="P100" s="13">
        <v>0</v>
      </c>
      <c r="Q100" s="18">
        <v>0</v>
      </c>
      <c r="R100" s="19" t="s">
        <v>116</v>
      </c>
      <c r="S100" s="19" t="s">
        <v>117</v>
      </c>
      <c r="T100" s="13" t="s">
        <v>118</v>
      </c>
      <c r="U100" s="19" t="s">
        <v>116</v>
      </c>
      <c r="V100" s="19" t="s">
        <v>117</v>
      </c>
      <c r="W100" s="19" t="s">
        <v>421</v>
      </c>
      <c r="X100" s="19" t="s">
        <v>422</v>
      </c>
      <c r="Y100" s="15">
        <v>45372</v>
      </c>
      <c r="Z100" s="15">
        <v>45373</v>
      </c>
      <c r="AA100" s="19">
        <f t="shared" si="4"/>
        <v>93</v>
      </c>
      <c r="AB100" s="20">
        <v>2500</v>
      </c>
      <c r="AC100" s="21">
        <v>0</v>
      </c>
      <c r="AD100" s="15">
        <v>45375</v>
      </c>
      <c r="AE100" s="22" t="s">
        <v>597</v>
      </c>
      <c r="AF100" s="23">
        <f t="shared" si="5"/>
        <v>93</v>
      </c>
      <c r="AG100" s="24" t="s">
        <v>504</v>
      </c>
      <c r="AH100" s="13" t="s">
        <v>119</v>
      </c>
      <c r="AI100" s="15">
        <v>45382</v>
      </c>
      <c r="AJ100" s="5" t="s">
        <v>120</v>
      </c>
    </row>
    <row r="101" spans="1:36" ht="38.25" x14ac:dyDescent="0.25">
      <c r="A101" s="13">
        <v>2024</v>
      </c>
      <c r="B101" s="14">
        <v>45352</v>
      </c>
      <c r="C101" s="15">
        <v>45382</v>
      </c>
      <c r="D101" s="19" t="s">
        <v>90</v>
      </c>
      <c r="E101" s="26" t="s">
        <v>192</v>
      </c>
      <c r="F101" s="25" t="s">
        <v>486</v>
      </c>
      <c r="G101" s="26" t="s">
        <v>154</v>
      </c>
      <c r="H101" s="25" t="s">
        <v>273</v>
      </c>
      <c r="I101" s="27" t="s">
        <v>423</v>
      </c>
      <c r="J101" s="27" t="s">
        <v>424</v>
      </c>
      <c r="K101" s="19" t="s">
        <v>425</v>
      </c>
      <c r="L101" s="17" t="s">
        <v>100</v>
      </c>
      <c r="M101" s="17" t="s">
        <v>102</v>
      </c>
      <c r="N101" s="19" t="s">
        <v>426</v>
      </c>
      <c r="O101" s="17" t="s">
        <v>104</v>
      </c>
      <c r="P101" s="13">
        <v>0</v>
      </c>
      <c r="Q101" s="18">
        <v>0</v>
      </c>
      <c r="R101" s="19" t="s">
        <v>116</v>
      </c>
      <c r="S101" s="19" t="s">
        <v>117</v>
      </c>
      <c r="T101" s="13" t="s">
        <v>118</v>
      </c>
      <c r="U101" s="19" t="s">
        <v>116</v>
      </c>
      <c r="V101" s="19" t="s">
        <v>117</v>
      </c>
      <c r="W101" s="19" t="s">
        <v>427</v>
      </c>
      <c r="X101" s="19" t="s">
        <v>428</v>
      </c>
      <c r="Y101" s="15">
        <v>45372</v>
      </c>
      <c r="Z101" s="15">
        <v>45373</v>
      </c>
      <c r="AA101" s="19">
        <f t="shared" si="4"/>
        <v>94</v>
      </c>
      <c r="AB101" s="20">
        <v>2500</v>
      </c>
      <c r="AC101" s="21">
        <v>0</v>
      </c>
      <c r="AD101" s="15">
        <v>45384</v>
      </c>
      <c r="AE101" s="22" t="s">
        <v>598</v>
      </c>
      <c r="AF101" s="23">
        <f t="shared" si="5"/>
        <v>94</v>
      </c>
      <c r="AG101" s="24" t="s">
        <v>504</v>
      </c>
      <c r="AH101" s="13" t="s">
        <v>119</v>
      </c>
      <c r="AI101" s="15">
        <v>45382</v>
      </c>
      <c r="AJ101" s="5" t="s">
        <v>120</v>
      </c>
    </row>
    <row r="102" spans="1:36" ht="38.25" x14ac:dyDescent="0.25">
      <c r="A102" s="13">
        <v>2024</v>
      </c>
      <c r="B102" s="14">
        <v>45352</v>
      </c>
      <c r="C102" s="15">
        <v>45382</v>
      </c>
      <c r="D102" s="19" t="s">
        <v>90</v>
      </c>
      <c r="E102" s="25" t="s">
        <v>429</v>
      </c>
      <c r="F102" s="19" t="s">
        <v>496</v>
      </c>
      <c r="G102" s="26" t="s">
        <v>154</v>
      </c>
      <c r="H102" s="25" t="s">
        <v>273</v>
      </c>
      <c r="I102" s="27" t="s">
        <v>430</v>
      </c>
      <c r="J102" s="27" t="s">
        <v>431</v>
      </c>
      <c r="K102" s="19" t="s">
        <v>432</v>
      </c>
      <c r="L102" s="17" t="s">
        <v>100</v>
      </c>
      <c r="M102" s="17" t="s">
        <v>102</v>
      </c>
      <c r="N102" s="19" t="s">
        <v>426</v>
      </c>
      <c r="O102" s="17" t="s">
        <v>104</v>
      </c>
      <c r="P102" s="13">
        <v>0</v>
      </c>
      <c r="Q102" s="18">
        <v>0</v>
      </c>
      <c r="R102" s="19" t="s">
        <v>116</v>
      </c>
      <c r="S102" s="19" t="s">
        <v>117</v>
      </c>
      <c r="T102" s="13" t="s">
        <v>118</v>
      </c>
      <c r="U102" s="19" t="s">
        <v>116</v>
      </c>
      <c r="V102" s="19" t="s">
        <v>117</v>
      </c>
      <c r="W102" s="19" t="s">
        <v>427</v>
      </c>
      <c r="X102" s="19" t="s">
        <v>428</v>
      </c>
      <c r="Y102" s="15">
        <v>45372</v>
      </c>
      <c r="Z102" s="15">
        <v>45373</v>
      </c>
      <c r="AA102" s="19">
        <f t="shared" si="4"/>
        <v>95</v>
      </c>
      <c r="AB102" s="20">
        <v>2500</v>
      </c>
      <c r="AC102" s="21">
        <v>0</v>
      </c>
      <c r="AD102" s="15">
        <v>45384</v>
      </c>
      <c r="AE102" s="22" t="s">
        <v>599</v>
      </c>
      <c r="AF102" s="23">
        <f t="shared" si="5"/>
        <v>95</v>
      </c>
      <c r="AG102" s="24" t="s">
        <v>504</v>
      </c>
      <c r="AH102" s="13" t="s">
        <v>119</v>
      </c>
      <c r="AI102" s="15">
        <v>45382</v>
      </c>
      <c r="AJ102" s="5" t="s">
        <v>120</v>
      </c>
    </row>
    <row r="103" spans="1:36" ht="38.25" x14ac:dyDescent="0.25">
      <c r="A103" s="13">
        <v>2024</v>
      </c>
      <c r="B103" s="14">
        <v>45352</v>
      </c>
      <c r="C103" s="15">
        <v>45382</v>
      </c>
      <c r="D103" s="19" t="s">
        <v>90</v>
      </c>
      <c r="E103" s="25" t="s">
        <v>320</v>
      </c>
      <c r="F103" s="36" t="s">
        <v>199</v>
      </c>
      <c r="G103" s="26" t="s">
        <v>154</v>
      </c>
      <c r="H103" s="19" t="s">
        <v>273</v>
      </c>
      <c r="I103" s="19" t="s">
        <v>433</v>
      </c>
      <c r="J103" s="19" t="s">
        <v>434</v>
      </c>
      <c r="K103" s="19" t="s">
        <v>435</v>
      </c>
      <c r="L103" s="17" t="s">
        <v>100</v>
      </c>
      <c r="M103" s="17" t="s">
        <v>102</v>
      </c>
      <c r="N103" s="19" t="s">
        <v>426</v>
      </c>
      <c r="O103" s="17" t="s">
        <v>104</v>
      </c>
      <c r="P103" s="13">
        <v>0</v>
      </c>
      <c r="Q103" s="18">
        <v>0</v>
      </c>
      <c r="R103" s="19" t="s">
        <v>116</v>
      </c>
      <c r="S103" s="19" t="s">
        <v>117</v>
      </c>
      <c r="T103" s="13" t="s">
        <v>118</v>
      </c>
      <c r="U103" s="19" t="s">
        <v>116</v>
      </c>
      <c r="V103" s="19" t="s">
        <v>117</v>
      </c>
      <c r="W103" s="19" t="s">
        <v>427</v>
      </c>
      <c r="X103" s="19" t="s">
        <v>428</v>
      </c>
      <c r="Y103" s="15">
        <v>45372</v>
      </c>
      <c r="Z103" s="15">
        <v>45373</v>
      </c>
      <c r="AA103" s="19">
        <f t="shared" si="4"/>
        <v>96</v>
      </c>
      <c r="AB103" s="20">
        <v>2500</v>
      </c>
      <c r="AC103" s="21">
        <v>0</v>
      </c>
      <c r="AD103" s="15">
        <v>45384</v>
      </c>
      <c r="AE103" s="22" t="s">
        <v>600</v>
      </c>
      <c r="AF103" s="23">
        <f t="shared" si="5"/>
        <v>96</v>
      </c>
      <c r="AG103" s="24" t="s">
        <v>504</v>
      </c>
      <c r="AH103" s="13" t="s">
        <v>119</v>
      </c>
      <c r="AI103" s="15">
        <v>45382</v>
      </c>
      <c r="AJ103" s="5" t="s">
        <v>120</v>
      </c>
    </row>
    <row r="104" spans="1:36" ht="38.25" x14ac:dyDescent="0.25">
      <c r="A104" s="13">
        <v>2024</v>
      </c>
      <c r="B104" s="14">
        <v>45352</v>
      </c>
      <c r="C104" s="15">
        <v>45382</v>
      </c>
      <c r="D104" s="19" t="s">
        <v>97</v>
      </c>
      <c r="E104" s="26" t="s">
        <v>206</v>
      </c>
      <c r="F104" s="26" t="s">
        <v>487</v>
      </c>
      <c r="G104" s="26" t="s">
        <v>121</v>
      </c>
      <c r="H104" s="26" t="s">
        <v>207</v>
      </c>
      <c r="I104" s="27" t="s">
        <v>235</v>
      </c>
      <c r="J104" s="27" t="s">
        <v>236</v>
      </c>
      <c r="K104" s="19" t="s">
        <v>237</v>
      </c>
      <c r="L104" s="17" t="s">
        <v>100</v>
      </c>
      <c r="M104" s="17" t="s">
        <v>102</v>
      </c>
      <c r="N104" s="19" t="s">
        <v>436</v>
      </c>
      <c r="O104" s="17" t="s">
        <v>104</v>
      </c>
      <c r="P104" s="13">
        <v>0</v>
      </c>
      <c r="Q104" s="18">
        <v>0</v>
      </c>
      <c r="R104" s="19" t="s">
        <v>116</v>
      </c>
      <c r="S104" s="19" t="s">
        <v>117</v>
      </c>
      <c r="T104" s="13" t="s">
        <v>118</v>
      </c>
      <c r="U104" s="19" t="s">
        <v>116</v>
      </c>
      <c r="V104" s="19" t="s">
        <v>117</v>
      </c>
      <c r="W104" s="19" t="s">
        <v>230</v>
      </c>
      <c r="X104" s="19" t="s">
        <v>437</v>
      </c>
      <c r="Y104" s="15">
        <v>45372</v>
      </c>
      <c r="Z104" s="15">
        <v>45372</v>
      </c>
      <c r="AA104" s="19">
        <f t="shared" si="4"/>
        <v>97</v>
      </c>
      <c r="AB104" s="20">
        <v>900</v>
      </c>
      <c r="AC104" s="21">
        <v>0</v>
      </c>
      <c r="AD104" s="15">
        <v>45387</v>
      </c>
      <c r="AE104" s="22" t="s">
        <v>601</v>
      </c>
      <c r="AF104" s="23">
        <f t="shared" si="5"/>
        <v>97</v>
      </c>
      <c r="AG104" s="24" t="s">
        <v>504</v>
      </c>
      <c r="AH104" s="13" t="s">
        <v>119</v>
      </c>
      <c r="AI104" s="15">
        <v>45382</v>
      </c>
      <c r="AJ104" s="5" t="s">
        <v>120</v>
      </c>
    </row>
    <row r="105" spans="1:36" ht="38.25" x14ac:dyDescent="0.25">
      <c r="A105" s="13">
        <v>2024</v>
      </c>
      <c r="B105" s="14">
        <v>45352</v>
      </c>
      <c r="C105" s="15">
        <v>45382</v>
      </c>
      <c r="D105" s="19" t="s">
        <v>97</v>
      </c>
      <c r="E105" s="26" t="s">
        <v>214</v>
      </c>
      <c r="F105" s="26" t="s">
        <v>488</v>
      </c>
      <c r="G105" s="26" t="s">
        <v>121</v>
      </c>
      <c r="H105" s="26" t="s">
        <v>207</v>
      </c>
      <c r="I105" s="19" t="s">
        <v>240</v>
      </c>
      <c r="J105" s="32" t="s">
        <v>241</v>
      </c>
      <c r="K105" s="19" t="s">
        <v>242</v>
      </c>
      <c r="L105" s="17" t="s">
        <v>101</v>
      </c>
      <c r="M105" s="17" t="s">
        <v>102</v>
      </c>
      <c r="N105" s="19" t="s">
        <v>436</v>
      </c>
      <c r="O105" s="17" t="s">
        <v>104</v>
      </c>
      <c r="P105" s="13">
        <v>0</v>
      </c>
      <c r="Q105" s="18">
        <v>0</v>
      </c>
      <c r="R105" s="19" t="s">
        <v>116</v>
      </c>
      <c r="S105" s="19" t="s">
        <v>117</v>
      </c>
      <c r="T105" s="13" t="s">
        <v>118</v>
      </c>
      <c r="U105" s="19" t="s">
        <v>116</v>
      </c>
      <c r="V105" s="19" t="s">
        <v>117</v>
      </c>
      <c r="W105" s="19" t="s">
        <v>230</v>
      </c>
      <c r="X105" s="19" t="s">
        <v>437</v>
      </c>
      <c r="Y105" s="15">
        <v>45372</v>
      </c>
      <c r="Z105" s="15">
        <v>45372</v>
      </c>
      <c r="AA105" s="19">
        <f t="shared" si="4"/>
        <v>98</v>
      </c>
      <c r="AB105" s="20">
        <v>800</v>
      </c>
      <c r="AC105" s="21">
        <v>0</v>
      </c>
      <c r="AD105" s="15">
        <v>45387</v>
      </c>
      <c r="AE105" s="22" t="s">
        <v>602</v>
      </c>
      <c r="AF105" s="23">
        <f t="shared" si="5"/>
        <v>98</v>
      </c>
      <c r="AG105" s="24" t="s">
        <v>504</v>
      </c>
      <c r="AH105" s="13" t="s">
        <v>119</v>
      </c>
      <c r="AI105" s="15">
        <v>45382</v>
      </c>
      <c r="AJ105" s="5" t="s">
        <v>120</v>
      </c>
    </row>
    <row r="106" spans="1:36" ht="38.25" x14ac:dyDescent="0.25">
      <c r="A106" s="13">
        <v>2024</v>
      </c>
      <c r="B106" s="14">
        <v>45352</v>
      </c>
      <c r="C106" s="15">
        <v>45382</v>
      </c>
      <c r="D106" s="19" t="s">
        <v>90</v>
      </c>
      <c r="E106" s="25" t="s">
        <v>168</v>
      </c>
      <c r="F106" s="25" t="s">
        <v>490</v>
      </c>
      <c r="G106" s="25" t="s">
        <v>154</v>
      </c>
      <c r="H106" s="25" t="s">
        <v>407</v>
      </c>
      <c r="I106" s="27" t="s">
        <v>408</v>
      </c>
      <c r="J106" s="27" t="s">
        <v>409</v>
      </c>
      <c r="K106" s="19" t="s">
        <v>396</v>
      </c>
      <c r="L106" s="17" t="s">
        <v>100</v>
      </c>
      <c r="M106" s="17" t="s">
        <v>102</v>
      </c>
      <c r="N106" s="19" t="s">
        <v>438</v>
      </c>
      <c r="O106" s="17" t="s">
        <v>104</v>
      </c>
      <c r="P106" s="13">
        <v>0</v>
      </c>
      <c r="Q106" s="18">
        <v>0</v>
      </c>
      <c r="R106" s="19" t="s">
        <v>116</v>
      </c>
      <c r="S106" s="19" t="s">
        <v>117</v>
      </c>
      <c r="T106" s="13" t="s">
        <v>118</v>
      </c>
      <c r="U106" s="19" t="s">
        <v>116</v>
      </c>
      <c r="V106" s="19" t="s">
        <v>117</v>
      </c>
      <c r="W106" s="19" t="s">
        <v>411</v>
      </c>
      <c r="X106" s="19" t="s">
        <v>439</v>
      </c>
      <c r="Y106" s="15">
        <v>45372</v>
      </c>
      <c r="Z106" s="15">
        <v>45372</v>
      </c>
      <c r="AA106" s="19">
        <f t="shared" si="4"/>
        <v>99</v>
      </c>
      <c r="AB106" s="20">
        <v>700</v>
      </c>
      <c r="AC106" s="21">
        <v>0</v>
      </c>
      <c r="AD106" s="15">
        <v>45392</v>
      </c>
      <c r="AE106" s="22" t="s">
        <v>603</v>
      </c>
      <c r="AF106" s="23">
        <f t="shared" si="5"/>
        <v>99</v>
      </c>
      <c r="AG106" s="24" t="s">
        <v>504</v>
      </c>
      <c r="AH106" s="13" t="s">
        <v>119</v>
      </c>
      <c r="AI106" s="15">
        <v>45382</v>
      </c>
      <c r="AJ106" s="5" t="s">
        <v>120</v>
      </c>
    </row>
    <row r="107" spans="1:36" ht="38.25" x14ac:dyDescent="0.25">
      <c r="A107" s="13">
        <v>2024</v>
      </c>
      <c r="B107" s="14">
        <v>45352</v>
      </c>
      <c r="C107" s="15">
        <v>45382</v>
      </c>
      <c r="D107" s="19" t="s">
        <v>90</v>
      </c>
      <c r="E107" s="17" t="s">
        <v>413</v>
      </c>
      <c r="F107" s="16" t="s">
        <v>414</v>
      </c>
      <c r="G107" s="16" t="s">
        <v>154</v>
      </c>
      <c r="H107" s="16" t="s">
        <v>407</v>
      </c>
      <c r="I107" s="16" t="s">
        <v>415</v>
      </c>
      <c r="J107" s="16" t="s">
        <v>416</v>
      </c>
      <c r="K107" s="16" t="s">
        <v>417</v>
      </c>
      <c r="L107" s="17" t="s">
        <v>100</v>
      </c>
      <c r="M107" s="17" t="s">
        <v>102</v>
      </c>
      <c r="N107" s="19" t="s">
        <v>438</v>
      </c>
      <c r="O107" s="17" t="s">
        <v>104</v>
      </c>
      <c r="P107" s="13">
        <v>0</v>
      </c>
      <c r="Q107" s="18">
        <v>0</v>
      </c>
      <c r="R107" s="19" t="s">
        <v>116</v>
      </c>
      <c r="S107" s="19" t="s">
        <v>117</v>
      </c>
      <c r="T107" s="13" t="s">
        <v>118</v>
      </c>
      <c r="U107" s="19" t="s">
        <v>116</v>
      </c>
      <c r="V107" s="19" t="s">
        <v>117</v>
      </c>
      <c r="W107" s="19" t="s">
        <v>411</v>
      </c>
      <c r="X107" s="19" t="s">
        <v>439</v>
      </c>
      <c r="Y107" s="15">
        <v>45372</v>
      </c>
      <c r="Z107" s="15">
        <v>45372</v>
      </c>
      <c r="AA107" s="19">
        <f t="shared" si="4"/>
        <v>100</v>
      </c>
      <c r="AB107" s="20">
        <v>700</v>
      </c>
      <c r="AC107" s="21">
        <v>0</v>
      </c>
      <c r="AD107" s="15">
        <v>45392</v>
      </c>
      <c r="AE107" s="22" t="s">
        <v>604</v>
      </c>
      <c r="AF107" s="23">
        <f t="shared" si="5"/>
        <v>100</v>
      </c>
      <c r="AG107" s="24" t="s">
        <v>504</v>
      </c>
      <c r="AH107" s="13" t="s">
        <v>119</v>
      </c>
      <c r="AI107" s="15">
        <v>45382</v>
      </c>
      <c r="AJ107" s="5" t="s">
        <v>120</v>
      </c>
    </row>
    <row r="108" spans="1:36" ht="38.25" x14ac:dyDescent="0.25">
      <c r="A108" s="13">
        <v>2024</v>
      </c>
      <c r="B108" s="14">
        <v>45352</v>
      </c>
      <c r="C108" s="15">
        <v>45382</v>
      </c>
      <c r="D108" s="19" t="s">
        <v>90</v>
      </c>
      <c r="E108" s="26" t="s">
        <v>168</v>
      </c>
      <c r="F108" s="26" t="s">
        <v>490</v>
      </c>
      <c r="G108" s="26" t="s">
        <v>154</v>
      </c>
      <c r="H108" s="25" t="s">
        <v>185</v>
      </c>
      <c r="I108" s="27" t="s">
        <v>249</v>
      </c>
      <c r="J108" s="28" t="s">
        <v>250</v>
      </c>
      <c r="K108" s="27" t="s">
        <v>251</v>
      </c>
      <c r="L108" s="17" t="s">
        <v>100</v>
      </c>
      <c r="M108" s="17" t="s">
        <v>102</v>
      </c>
      <c r="N108" s="19" t="s">
        <v>440</v>
      </c>
      <c r="O108" s="17" t="s">
        <v>104</v>
      </c>
      <c r="P108" s="13">
        <v>0</v>
      </c>
      <c r="Q108" s="18">
        <v>0</v>
      </c>
      <c r="R108" s="19" t="s">
        <v>116</v>
      </c>
      <c r="S108" s="19" t="s">
        <v>117</v>
      </c>
      <c r="T108" s="13" t="s">
        <v>118</v>
      </c>
      <c r="U108" s="19" t="s">
        <v>116</v>
      </c>
      <c r="V108" s="19" t="s">
        <v>117</v>
      </c>
      <c r="W108" s="19" t="s">
        <v>348</v>
      </c>
      <c r="X108" s="19" t="s">
        <v>419</v>
      </c>
      <c r="Y108" s="15">
        <v>45373</v>
      </c>
      <c r="Z108" s="15">
        <v>45373</v>
      </c>
      <c r="AA108" s="19">
        <f t="shared" si="4"/>
        <v>101</v>
      </c>
      <c r="AB108" s="20">
        <v>700</v>
      </c>
      <c r="AC108" s="21">
        <v>0</v>
      </c>
      <c r="AD108" s="15">
        <v>45392</v>
      </c>
      <c r="AE108" s="22" t="s">
        <v>605</v>
      </c>
      <c r="AF108" s="23">
        <f t="shared" si="5"/>
        <v>101</v>
      </c>
      <c r="AG108" s="24" t="s">
        <v>504</v>
      </c>
      <c r="AH108" s="13" t="s">
        <v>119</v>
      </c>
      <c r="AI108" s="15">
        <v>45382</v>
      </c>
      <c r="AJ108" s="5" t="s">
        <v>120</v>
      </c>
    </row>
    <row r="109" spans="1:36" ht="38.25" x14ac:dyDescent="0.25">
      <c r="A109" s="13">
        <v>2024</v>
      </c>
      <c r="B109" s="14">
        <v>45352</v>
      </c>
      <c r="C109" s="15">
        <v>45382</v>
      </c>
      <c r="D109" s="19" t="s">
        <v>90</v>
      </c>
      <c r="E109" s="26" t="s">
        <v>255</v>
      </c>
      <c r="F109" s="25" t="s">
        <v>486</v>
      </c>
      <c r="G109" s="25" t="s">
        <v>154</v>
      </c>
      <c r="H109" s="25" t="s">
        <v>185</v>
      </c>
      <c r="I109" s="27" t="s">
        <v>256</v>
      </c>
      <c r="J109" s="27" t="s">
        <v>257</v>
      </c>
      <c r="K109" s="19" t="s">
        <v>258</v>
      </c>
      <c r="L109" s="17" t="s">
        <v>100</v>
      </c>
      <c r="M109" s="17" t="s">
        <v>102</v>
      </c>
      <c r="N109" s="19" t="s">
        <v>440</v>
      </c>
      <c r="O109" s="17" t="s">
        <v>104</v>
      </c>
      <c r="P109" s="13">
        <v>0</v>
      </c>
      <c r="Q109" s="18">
        <v>0</v>
      </c>
      <c r="R109" s="19" t="s">
        <v>116</v>
      </c>
      <c r="S109" s="19" t="s">
        <v>117</v>
      </c>
      <c r="T109" s="13" t="s">
        <v>118</v>
      </c>
      <c r="U109" s="19" t="s">
        <v>116</v>
      </c>
      <c r="V109" s="19" t="s">
        <v>117</v>
      </c>
      <c r="W109" s="19" t="s">
        <v>348</v>
      </c>
      <c r="X109" s="19" t="s">
        <v>419</v>
      </c>
      <c r="Y109" s="15">
        <v>45373</v>
      </c>
      <c r="Z109" s="15">
        <v>45373</v>
      </c>
      <c r="AA109" s="19">
        <f t="shared" si="4"/>
        <v>102</v>
      </c>
      <c r="AB109" s="20">
        <v>700</v>
      </c>
      <c r="AC109" s="21">
        <v>0</v>
      </c>
      <c r="AD109" s="15">
        <v>45392</v>
      </c>
      <c r="AE109" s="22" t="s">
        <v>606</v>
      </c>
      <c r="AF109" s="23">
        <f t="shared" si="5"/>
        <v>102</v>
      </c>
      <c r="AG109" s="24" t="s">
        <v>504</v>
      </c>
      <c r="AH109" s="13" t="s">
        <v>119</v>
      </c>
      <c r="AI109" s="15">
        <v>45382</v>
      </c>
      <c r="AJ109" s="5" t="s">
        <v>120</v>
      </c>
    </row>
    <row r="110" spans="1:36" ht="38.25" x14ac:dyDescent="0.25">
      <c r="A110" s="13">
        <v>2024</v>
      </c>
      <c r="B110" s="14">
        <v>45352</v>
      </c>
      <c r="C110" s="15">
        <v>45382</v>
      </c>
      <c r="D110" s="19" t="s">
        <v>90</v>
      </c>
      <c r="E110" s="26" t="s">
        <v>255</v>
      </c>
      <c r="F110" s="25" t="s">
        <v>486</v>
      </c>
      <c r="G110" s="25" t="s">
        <v>154</v>
      </c>
      <c r="H110" s="27" t="s">
        <v>185</v>
      </c>
      <c r="I110" s="27" t="s">
        <v>259</v>
      </c>
      <c r="J110" s="27" t="s">
        <v>260</v>
      </c>
      <c r="K110" s="19" t="s">
        <v>261</v>
      </c>
      <c r="L110" s="17" t="s">
        <v>100</v>
      </c>
      <c r="M110" s="17" t="s">
        <v>102</v>
      </c>
      <c r="N110" s="19" t="s">
        <v>440</v>
      </c>
      <c r="O110" s="17" t="s">
        <v>104</v>
      </c>
      <c r="P110" s="13">
        <v>0</v>
      </c>
      <c r="Q110" s="18">
        <v>0</v>
      </c>
      <c r="R110" s="19" t="s">
        <v>116</v>
      </c>
      <c r="S110" s="19" t="s">
        <v>117</v>
      </c>
      <c r="T110" s="13" t="s">
        <v>118</v>
      </c>
      <c r="U110" s="19" t="s">
        <v>116</v>
      </c>
      <c r="V110" s="19" t="s">
        <v>117</v>
      </c>
      <c r="W110" s="19" t="s">
        <v>348</v>
      </c>
      <c r="X110" s="19" t="s">
        <v>419</v>
      </c>
      <c r="Y110" s="15">
        <v>45373</v>
      </c>
      <c r="Z110" s="15">
        <v>45373</v>
      </c>
      <c r="AA110" s="19">
        <f t="shared" si="4"/>
        <v>103</v>
      </c>
      <c r="AB110" s="20">
        <v>700</v>
      </c>
      <c r="AC110" s="21">
        <v>0</v>
      </c>
      <c r="AD110" s="15">
        <v>45393</v>
      </c>
      <c r="AE110" s="22" t="s">
        <v>607</v>
      </c>
      <c r="AF110" s="23">
        <f t="shared" si="5"/>
        <v>103</v>
      </c>
      <c r="AG110" s="24" t="s">
        <v>504</v>
      </c>
      <c r="AH110" s="13" t="s">
        <v>119</v>
      </c>
      <c r="AI110" s="15">
        <v>45382</v>
      </c>
      <c r="AJ110" s="5" t="s">
        <v>120</v>
      </c>
    </row>
    <row r="111" spans="1:36" ht="38.25" x14ac:dyDescent="0.25">
      <c r="A111" s="13">
        <v>2024</v>
      </c>
      <c r="B111" s="14">
        <v>45352</v>
      </c>
      <c r="C111" s="15">
        <v>45382</v>
      </c>
      <c r="D111" s="19" t="s">
        <v>98</v>
      </c>
      <c r="E111" s="25" t="s">
        <v>168</v>
      </c>
      <c r="F111" s="26" t="s">
        <v>490</v>
      </c>
      <c r="G111" s="25" t="s">
        <v>394</v>
      </c>
      <c r="H111" s="27" t="s">
        <v>185</v>
      </c>
      <c r="I111" s="27" t="s">
        <v>395</v>
      </c>
      <c r="J111" s="27" t="s">
        <v>396</v>
      </c>
      <c r="K111" s="19" t="s">
        <v>397</v>
      </c>
      <c r="L111" s="17" t="s">
        <v>100</v>
      </c>
      <c r="M111" s="17" t="s">
        <v>102</v>
      </c>
      <c r="N111" s="19" t="s">
        <v>441</v>
      </c>
      <c r="O111" s="17" t="s">
        <v>104</v>
      </c>
      <c r="P111" s="13">
        <v>0</v>
      </c>
      <c r="Q111" s="18">
        <v>0</v>
      </c>
      <c r="R111" s="19" t="s">
        <v>116</v>
      </c>
      <c r="S111" s="19" t="s">
        <v>117</v>
      </c>
      <c r="T111" s="13" t="s">
        <v>118</v>
      </c>
      <c r="U111" s="19" t="s">
        <v>116</v>
      </c>
      <c r="V111" s="19" t="s">
        <v>117</v>
      </c>
      <c r="W111" s="19" t="s">
        <v>399</v>
      </c>
      <c r="X111" s="19" t="s">
        <v>442</v>
      </c>
      <c r="Y111" s="15">
        <v>45374</v>
      </c>
      <c r="Z111" s="15">
        <v>45374</v>
      </c>
      <c r="AA111" s="19">
        <f t="shared" si="4"/>
        <v>104</v>
      </c>
      <c r="AB111" s="20">
        <v>700</v>
      </c>
      <c r="AC111" s="21">
        <v>0</v>
      </c>
      <c r="AD111" s="15">
        <v>45399</v>
      </c>
      <c r="AE111" s="22" t="s">
        <v>608</v>
      </c>
      <c r="AF111" s="23">
        <f t="shared" si="5"/>
        <v>104</v>
      </c>
      <c r="AG111" s="24" t="s">
        <v>504</v>
      </c>
      <c r="AH111" s="13" t="s">
        <v>119</v>
      </c>
      <c r="AI111" s="15">
        <v>45382</v>
      </c>
      <c r="AJ111" s="5" t="s">
        <v>120</v>
      </c>
    </row>
    <row r="112" spans="1:36" ht="38.25" x14ac:dyDescent="0.25">
      <c r="A112" s="13">
        <v>2024</v>
      </c>
      <c r="B112" s="14">
        <v>45352</v>
      </c>
      <c r="C112" s="15">
        <v>45382</v>
      </c>
      <c r="D112" s="19" t="s">
        <v>90</v>
      </c>
      <c r="E112" s="17" t="s">
        <v>184</v>
      </c>
      <c r="F112" s="16" t="s">
        <v>497</v>
      </c>
      <c r="G112" s="16" t="s">
        <v>154</v>
      </c>
      <c r="H112" s="25" t="s">
        <v>185</v>
      </c>
      <c r="I112" s="27" t="s">
        <v>186</v>
      </c>
      <c r="J112" s="28" t="s">
        <v>187</v>
      </c>
      <c r="K112" s="19" t="s">
        <v>188</v>
      </c>
      <c r="L112" s="17" t="s">
        <v>100</v>
      </c>
      <c r="M112" s="17" t="s">
        <v>102</v>
      </c>
      <c r="N112" s="19" t="s">
        <v>441</v>
      </c>
      <c r="O112" s="17" t="s">
        <v>104</v>
      </c>
      <c r="P112" s="13">
        <v>0</v>
      </c>
      <c r="Q112" s="18">
        <v>0</v>
      </c>
      <c r="R112" s="19" t="s">
        <v>116</v>
      </c>
      <c r="S112" s="19" t="s">
        <v>117</v>
      </c>
      <c r="T112" s="13" t="s">
        <v>118</v>
      </c>
      <c r="U112" s="19" t="s">
        <v>116</v>
      </c>
      <c r="V112" s="19" t="s">
        <v>117</v>
      </c>
      <c r="W112" s="19" t="s">
        <v>399</v>
      </c>
      <c r="X112" s="19" t="s">
        <v>442</v>
      </c>
      <c r="Y112" s="15">
        <v>45374</v>
      </c>
      <c r="Z112" s="15">
        <v>45374</v>
      </c>
      <c r="AA112" s="19">
        <f t="shared" si="4"/>
        <v>105</v>
      </c>
      <c r="AB112" s="20">
        <v>700</v>
      </c>
      <c r="AC112" s="21">
        <v>0</v>
      </c>
      <c r="AD112" s="15">
        <v>45387</v>
      </c>
      <c r="AE112" s="22" t="s">
        <v>609</v>
      </c>
      <c r="AF112" s="23">
        <f t="shared" si="5"/>
        <v>105</v>
      </c>
      <c r="AG112" s="24" t="s">
        <v>504</v>
      </c>
      <c r="AH112" s="13" t="s">
        <v>119</v>
      </c>
      <c r="AI112" s="15">
        <v>45382</v>
      </c>
      <c r="AJ112" s="5" t="s">
        <v>120</v>
      </c>
    </row>
    <row r="113" spans="1:36" ht="38.25" x14ac:dyDescent="0.25">
      <c r="A113" s="13">
        <v>2024</v>
      </c>
      <c r="B113" s="14">
        <v>45352</v>
      </c>
      <c r="C113" s="15">
        <v>45382</v>
      </c>
      <c r="D113" s="19" t="s">
        <v>90</v>
      </c>
      <c r="E113" s="34" t="s">
        <v>401</v>
      </c>
      <c r="F113" s="16" t="s">
        <v>296</v>
      </c>
      <c r="G113" s="16" t="s">
        <v>154</v>
      </c>
      <c r="H113" s="25" t="s">
        <v>185</v>
      </c>
      <c r="I113" s="16" t="s">
        <v>402</v>
      </c>
      <c r="J113" s="16" t="s">
        <v>403</v>
      </c>
      <c r="K113" s="16" t="s">
        <v>404</v>
      </c>
      <c r="L113" s="17" t="s">
        <v>101</v>
      </c>
      <c r="M113" s="17" t="s">
        <v>102</v>
      </c>
      <c r="N113" s="19" t="s">
        <v>441</v>
      </c>
      <c r="O113" s="17" t="s">
        <v>104</v>
      </c>
      <c r="P113" s="13">
        <v>0</v>
      </c>
      <c r="Q113" s="18">
        <v>0</v>
      </c>
      <c r="R113" s="19" t="s">
        <v>116</v>
      </c>
      <c r="S113" s="19" t="s">
        <v>117</v>
      </c>
      <c r="T113" s="13" t="s">
        <v>118</v>
      </c>
      <c r="U113" s="19" t="s">
        <v>116</v>
      </c>
      <c r="V113" s="19" t="s">
        <v>117</v>
      </c>
      <c r="W113" s="19" t="s">
        <v>399</v>
      </c>
      <c r="X113" s="19" t="s">
        <v>442</v>
      </c>
      <c r="Y113" s="15">
        <v>45374</v>
      </c>
      <c r="Z113" s="15">
        <v>45374</v>
      </c>
      <c r="AA113" s="19">
        <f t="shared" si="4"/>
        <v>106</v>
      </c>
      <c r="AB113" s="20">
        <v>700</v>
      </c>
      <c r="AC113" s="21">
        <v>0</v>
      </c>
      <c r="AD113" s="15">
        <v>45385</v>
      </c>
      <c r="AE113" s="22" t="s">
        <v>610</v>
      </c>
      <c r="AF113" s="23">
        <f t="shared" si="5"/>
        <v>106</v>
      </c>
      <c r="AG113" s="24" t="s">
        <v>504</v>
      </c>
      <c r="AH113" s="13" t="s">
        <v>119</v>
      </c>
      <c r="AI113" s="15">
        <v>45382</v>
      </c>
      <c r="AJ113" s="5" t="s">
        <v>120</v>
      </c>
    </row>
    <row r="114" spans="1:36" ht="38.25" x14ac:dyDescent="0.25">
      <c r="A114" s="13">
        <v>2024</v>
      </c>
      <c r="B114" s="14">
        <v>45352</v>
      </c>
      <c r="C114" s="15">
        <v>45382</v>
      </c>
      <c r="D114" s="16" t="s">
        <v>90</v>
      </c>
      <c r="E114" s="17" t="s">
        <v>272</v>
      </c>
      <c r="F114" s="16" t="s">
        <v>486</v>
      </c>
      <c r="G114" s="16" t="s">
        <v>154</v>
      </c>
      <c r="H114" s="25" t="s">
        <v>273</v>
      </c>
      <c r="I114" s="16" t="s">
        <v>274</v>
      </c>
      <c r="J114" s="16" t="s">
        <v>275</v>
      </c>
      <c r="K114" s="16" t="s">
        <v>144</v>
      </c>
      <c r="L114" s="17" t="s">
        <v>100</v>
      </c>
      <c r="M114" s="17" t="s">
        <v>102</v>
      </c>
      <c r="N114" s="19" t="s">
        <v>443</v>
      </c>
      <c r="O114" s="17" t="s">
        <v>104</v>
      </c>
      <c r="P114" s="13">
        <v>0</v>
      </c>
      <c r="Q114" s="18">
        <v>0</v>
      </c>
      <c r="R114" s="19" t="s">
        <v>116</v>
      </c>
      <c r="S114" s="19" t="s">
        <v>117</v>
      </c>
      <c r="T114" s="13" t="s">
        <v>118</v>
      </c>
      <c r="U114" s="19" t="s">
        <v>116</v>
      </c>
      <c r="V114" s="19" t="s">
        <v>117</v>
      </c>
      <c r="W114" s="19" t="s">
        <v>421</v>
      </c>
      <c r="X114" s="19" t="s">
        <v>444</v>
      </c>
      <c r="Y114" s="15">
        <v>45374</v>
      </c>
      <c r="Z114" s="15">
        <v>45374</v>
      </c>
      <c r="AA114" s="19">
        <f t="shared" si="4"/>
        <v>107</v>
      </c>
      <c r="AB114" s="20">
        <v>700</v>
      </c>
      <c r="AC114" s="21">
        <v>0</v>
      </c>
      <c r="AD114" s="15">
        <v>45375</v>
      </c>
      <c r="AE114" s="22" t="s">
        <v>611</v>
      </c>
      <c r="AF114" s="23">
        <f t="shared" si="5"/>
        <v>107</v>
      </c>
      <c r="AG114" s="24" t="s">
        <v>504</v>
      </c>
      <c r="AH114" s="13" t="s">
        <v>119</v>
      </c>
      <c r="AI114" s="15">
        <v>45382</v>
      </c>
      <c r="AJ114" s="5" t="s">
        <v>120</v>
      </c>
    </row>
    <row r="115" spans="1:36" ht="38.25" x14ac:dyDescent="0.25">
      <c r="A115" s="13">
        <v>2024</v>
      </c>
      <c r="B115" s="14">
        <v>45352</v>
      </c>
      <c r="C115" s="15">
        <v>45382</v>
      </c>
      <c r="D115" s="19" t="s">
        <v>90</v>
      </c>
      <c r="E115" s="26" t="s">
        <v>192</v>
      </c>
      <c r="F115" s="25" t="s">
        <v>486</v>
      </c>
      <c r="G115" s="26" t="s">
        <v>154</v>
      </c>
      <c r="H115" s="25" t="s">
        <v>273</v>
      </c>
      <c r="I115" s="27" t="s">
        <v>423</v>
      </c>
      <c r="J115" s="27" t="s">
        <v>424</v>
      </c>
      <c r="K115" s="19" t="s">
        <v>425</v>
      </c>
      <c r="L115" s="17" t="s">
        <v>100</v>
      </c>
      <c r="M115" s="17" t="s">
        <v>102</v>
      </c>
      <c r="N115" s="19" t="s">
        <v>445</v>
      </c>
      <c r="O115" s="17" t="s">
        <v>104</v>
      </c>
      <c r="P115" s="13">
        <v>0</v>
      </c>
      <c r="Q115" s="18">
        <v>0</v>
      </c>
      <c r="R115" s="19" t="s">
        <v>116</v>
      </c>
      <c r="S115" s="19" t="s">
        <v>117</v>
      </c>
      <c r="T115" s="13" t="s">
        <v>118</v>
      </c>
      <c r="U115" s="19" t="s">
        <v>116</v>
      </c>
      <c r="V115" s="19" t="s">
        <v>117</v>
      </c>
      <c r="W115" s="19" t="s">
        <v>427</v>
      </c>
      <c r="X115" s="19" t="s">
        <v>446</v>
      </c>
      <c r="Y115" s="15">
        <v>45374</v>
      </c>
      <c r="Z115" s="15">
        <v>45374</v>
      </c>
      <c r="AA115" s="19">
        <f t="shared" si="4"/>
        <v>108</v>
      </c>
      <c r="AB115" s="20">
        <v>700</v>
      </c>
      <c r="AC115" s="21">
        <v>0</v>
      </c>
      <c r="AD115" s="15">
        <v>45384</v>
      </c>
      <c r="AE115" s="22" t="s">
        <v>612</v>
      </c>
      <c r="AF115" s="23">
        <f t="shared" si="5"/>
        <v>108</v>
      </c>
      <c r="AG115" s="24" t="s">
        <v>504</v>
      </c>
      <c r="AH115" s="13" t="s">
        <v>119</v>
      </c>
      <c r="AI115" s="15">
        <v>45382</v>
      </c>
      <c r="AJ115" s="5" t="s">
        <v>120</v>
      </c>
    </row>
    <row r="116" spans="1:36" ht="38.25" x14ac:dyDescent="0.25">
      <c r="A116" s="13">
        <v>2024</v>
      </c>
      <c r="B116" s="14">
        <v>45352</v>
      </c>
      <c r="C116" s="15">
        <v>45382</v>
      </c>
      <c r="D116" s="19" t="s">
        <v>90</v>
      </c>
      <c r="E116" s="25" t="s">
        <v>429</v>
      </c>
      <c r="F116" s="19" t="s">
        <v>496</v>
      </c>
      <c r="G116" s="26" t="s">
        <v>154</v>
      </c>
      <c r="H116" s="25" t="s">
        <v>273</v>
      </c>
      <c r="I116" s="27" t="s">
        <v>430</v>
      </c>
      <c r="J116" s="27" t="s">
        <v>431</v>
      </c>
      <c r="K116" s="19" t="s">
        <v>432</v>
      </c>
      <c r="L116" s="17" t="s">
        <v>100</v>
      </c>
      <c r="M116" s="17" t="s">
        <v>102</v>
      </c>
      <c r="N116" s="19" t="s">
        <v>445</v>
      </c>
      <c r="O116" s="17" t="s">
        <v>104</v>
      </c>
      <c r="P116" s="13">
        <v>0</v>
      </c>
      <c r="Q116" s="18">
        <v>0</v>
      </c>
      <c r="R116" s="19" t="s">
        <v>116</v>
      </c>
      <c r="S116" s="19" t="s">
        <v>117</v>
      </c>
      <c r="T116" s="13" t="s">
        <v>118</v>
      </c>
      <c r="U116" s="19" t="s">
        <v>116</v>
      </c>
      <c r="V116" s="19" t="s">
        <v>117</v>
      </c>
      <c r="W116" s="19" t="s">
        <v>427</v>
      </c>
      <c r="X116" s="19" t="s">
        <v>446</v>
      </c>
      <c r="Y116" s="15">
        <v>45374</v>
      </c>
      <c r="Z116" s="15">
        <v>45374</v>
      </c>
      <c r="AA116" s="19">
        <f t="shared" si="4"/>
        <v>109</v>
      </c>
      <c r="AB116" s="20">
        <v>700</v>
      </c>
      <c r="AC116" s="21">
        <v>0</v>
      </c>
      <c r="AD116" s="15">
        <v>45384</v>
      </c>
      <c r="AE116" s="22" t="s">
        <v>613</v>
      </c>
      <c r="AF116" s="23">
        <f t="shared" si="5"/>
        <v>109</v>
      </c>
      <c r="AG116" s="24" t="s">
        <v>504</v>
      </c>
      <c r="AH116" s="13" t="s">
        <v>119</v>
      </c>
      <c r="AI116" s="15">
        <v>45382</v>
      </c>
      <c r="AJ116" s="5" t="s">
        <v>120</v>
      </c>
    </row>
    <row r="117" spans="1:36" ht="38.25" x14ac:dyDescent="0.25">
      <c r="A117" s="13">
        <v>2024</v>
      </c>
      <c r="B117" s="14">
        <v>45352</v>
      </c>
      <c r="C117" s="15">
        <v>45382</v>
      </c>
      <c r="D117" s="19" t="s">
        <v>90</v>
      </c>
      <c r="E117" s="25" t="s">
        <v>320</v>
      </c>
      <c r="F117" s="36" t="s">
        <v>199</v>
      </c>
      <c r="G117" s="26" t="s">
        <v>154</v>
      </c>
      <c r="H117" s="19" t="s">
        <v>273</v>
      </c>
      <c r="I117" s="19" t="s">
        <v>433</v>
      </c>
      <c r="J117" s="19" t="s">
        <v>434</v>
      </c>
      <c r="K117" s="19" t="s">
        <v>435</v>
      </c>
      <c r="L117" s="17" t="s">
        <v>100</v>
      </c>
      <c r="M117" s="17" t="s">
        <v>102</v>
      </c>
      <c r="N117" s="19" t="s">
        <v>445</v>
      </c>
      <c r="O117" s="17" t="s">
        <v>104</v>
      </c>
      <c r="P117" s="13">
        <v>0</v>
      </c>
      <c r="Q117" s="18">
        <v>0</v>
      </c>
      <c r="R117" s="19" t="s">
        <v>116</v>
      </c>
      <c r="S117" s="19" t="s">
        <v>117</v>
      </c>
      <c r="T117" s="13" t="s">
        <v>118</v>
      </c>
      <c r="U117" s="19" t="s">
        <v>116</v>
      </c>
      <c r="V117" s="19" t="s">
        <v>117</v>
      </c>
      <c r="W117" s="19" t="s">
        <v>427</v>
      </c>
      <c r="X117" s="19" t="s">
        <v>446</v>
      </c>
      <c r="Y117" s="15">
        <v>45374</v>
      </c>
      <c r="Z117" s="15">
        <v>45374</v>
      </c>
      <c r="AA117" s="19">
        <f t="shared" si="4"/>
        <v>110</v>
      </c>
      <c r="AB117" s="20">
        <v>700</v>
      </c>
      <c r="AC117" s="21">
        <v>0</v>
      </c>
      <c r="AD117" s="15">
        <v>45384</v>
      </c>
      <c r="AE117" s="22" t="s">
        <v>614</v>
      </c>
      <c r="AF117" s="23">
        <f t="shared" si="5"/>
        <v>110</v>
      </c>
      <c r="AG117" s="24" t="s">
        <v>504</v>
      </c>
      <c r="AH117" s="13" t="s">
        <v>119</v>
      </c>
      <c r="AI117" s="15">
        <v>45382</v>
      </c>
      <c r="AJ117" s="5" t="s">
        <v>120</v>
      </c>
    </row>
    <row r="118" spans="1:36" ht="38.25" x14ac:dyDescent="0.25">
      <c r="A118" s="13">
        <v>2024</v>
      </c>
      <c r="B118" s="14">
        <v>45352</v>
      </c>
      <c r="C118" s="15">
        <v>45382</v>
      </c>
      <c r="D118" s="19" t="s">
        <v>90</v>
      </c>
      <c r="E118" s="13" t="s">
        <v>153</v>
      </c>
      <c r="F118" s="19" t="s">
        <v>484</v>
      </c>
      <c r="G118" s="19" t="s">
        <v>154</v>
      </c>
      <c r="H118" s="19" t="s">
        <v>161</v>
      </c>
      <c r="I118" s="19" t="s">
        <v>165</v>
      </c>
      <c r="J118" s="19" t="s">
        <v>166</v>
      </c>
      <c r="K118" s="19" t="s">
        <v>167</v>
      </c>
      <c r="L118" s="17" t="s">
        <v>100</v>
      </c>
      <c r="M118" s="17" t="s">
        <v>102</v>
      </c>
      <c r="N118" s="19" t="s">
        <v>447</v>
      </c>
      <c r="O118" s="17" t="s">
        <v>104</v>
      </c>
      <c r="P118" s="13">
        <v>0</v>
      </c>
      <c r="Q118" s="18">
        <v>0</v>
      </c>
      <c r="R118" s="19" t="s">
        <v>116</v>
      </c>
      <c r="S118" s="19" t="s">
        <v>117</v>
      </c>
      <c r="T118" s="13" t="s">
        <v>118</v>
      </c>
      <c r="U118" s="19" t="s">
        <v>116</v>
      </c>
      <c r="V118" s="19" t="s">
        <v>117</v>
      </c>
      <c r="W118" s="19" t="s">
        <v>448</v>
      </c>
      <c r="X118" s="19" t="s">
        <v>449</v>
      </c>
      <c r="Y118" s="15">
        <v>45376</v>
      </c>
      <c r="Z118" s="15">
        <v>45377</v>
      </c>
      <c r="AA118" s="19">
        <f t="shared" si="4"/>
        <v>111</v>
      </c>
      <c r="AB118" s="20">
        <v>2500</v>
      </c>
      <c r="AC118" s="21">
        <v>0</v>
      </c>
      <c r="AD118" s="15">
        <v>45392</v>
      </c>
      <c r="AE118" s="22" t="s">
        <v>615</v>
      </c>
      <c r="AF118" s="23">
        <f t="shared" si="5"/>
        <v>111</v>
      </c>
      <c r="AG118" s="24" t="s">
        <v>504</v>
      </c>
      <c r="AH118" s="13" t="s">
        <v>119</v>
      </c>
      <c r="AI118" s="15">
        <v>45382</v>
      </c>
      <c r="AJ118" s="5" t="s">
        <v>120</v>
      </c>
    </row>
    <row r="119" spans="1:36" ht="38.25" x14ac:dyDescent="0.25">
      <c r="A119" s="13">
        <v>2024</v>
      </c>
      <c r="B119" s="14">
        <v>45352</v>
      </c>
      <c r="C119" s="15">
        <v>45382</v>
      </c>
      <c r="D119" s="19" t="s">
        <v>90</v>
      </c>
      <c r="E119" s="25" t="s">
        <v>153</v>
      </c>
      <c r="F119" s="19" t="s">
        <v>482</v>
      </c>
      <c r="G119" s="26" t="s">
        <v>154</v>
      </c>
      <c r="H119" s="19" t="s">
        <v>155</v>
      </c>
      <c r="I119" s="19" t="s">
        <v>156</v>
      </c>
      <c r="J119" s="19" t="s">
        <v>157</v>
      </c>
      <c r="K119" s="19" t="s">
        <v>158</v>
      </c>
      <c r="L119" s="17" t="s">
        <v>100</v>
      </c>
      <c r="M119" s="17" t="s">
        <v>102</v>
      </c>
      <c r="N119" s="19" t="s">
        <v>447</v>
      </c>
      <c r="O119" s="17" t="s">
        <v>104</v>
      </c>
      <c r="P119" s="13">
        <v>0</v>
      </c>
      <c r="Q119" s="18">
        <v>0</v>
      </c>
      <c r="R119" s="19" t="s">
        <v>116</v>
      </c>
      <c r="S119" s="19" t="s">
        <v>117</v>
      </c>
      <c r="T119" s="13" t="s">
        <v>118</v>
      </c>
      <c r="U119" s="19" t="s">
        <v>116</v>
      </c>
      <c r="V119" s="19" t="s">
        <v>117</v>
      </c>
      <c r="W119" s="19" t="s">
        <v>448</v>
      </c>
      <c r="X119" s="19" t="s">
        <v>449</v>
      </c>
      <c r="Y119" s="15">
        <v>45376</v>
      </c>
      <c r="Z119" s="15">
        <v>45377</v>
      </c>
      <c r="AA119" s="19">
        <f t="shared" si="4"/>
        <v>112</v>
      </c>
      <c r="AB119" s="20">
        <v>2500</v>
      </c>
      <c r="AC119" s="21">
        <v>0</v>
      </c>
      <c r="AD119" s="15">
        <v>45394</v>
      </c>
      <c r="AE119" s="22" t="s">
        <v>616</v>
      </c>
      <c r="AF119" s="23">
        <f t="shared" si="5"/>
        <v>112</v>
      </c>
      <c r="AG119" s="24" t="s">
        <v>504</v>
      </c>
      <c r="AH119" s="13" t="s">
        <v>119</v>
      </c>
      <c r="AI119" s="15">
        <v>45382</v>
      </c>
      <c r="AJ119" s="5" t="s">
        <v>120</v>
      </c>
    </row>
    <row r="120" spans="1:36" ht="38.25" x14ac:dyDescent="0.25">
      <c r="A120" s="13">
        <v>2024</v>
      </c>
      <c r="B120" s="14">
        <v>45352</v>
      </c>
      <c r="C120" s="15">
        <v>45382</v>
      </c>
      <c r="D120" s="19" t="s">
        <v>90</v>
      </c>
      <c r="E120" s="13" t="s">
        <v>153</v>
      </c>
      <c r="F120" s="19" t="s">
        <v>484</v>
      </c>
      <c r="G120" s="19" t="s">
        <v>154</v>
      </c>
      <c r="H120" s="19" t="s">
        <v>161</v>
      </c>
      <c r="I120" s="19" t="s">
        <v>165</v>
      </c>
      <c r="J120" s="19" t="s">
        <v>166</v>
      </c>
      <c r="K120" s="19" t="s">
        <v>167</v>
      </c>
      <c r="L120" s="17" t="s">
        <v>100</v>
      </c>
      <c r="M120" s="17" t="s">
        <v>102</v>
      </c>
      <c r="N120" s="19" t="s">
        <v>450</v>
      </c>
      <c r="O120" s="17" t="s">
        <v>104</v>
      </c>
      <c r="P120" s="13">
        <v>0</v>
      </c>
      <c r="Q120" s="18">
        <v>0</v>
      </c>
      <c r="R120" s="19" t="s">
        <v>116</v>
      </c>
      <c r="S120" s="19" t="s">
        <v>117</v>
      </c>
      <c r="T120" s="13" t="s">
        <v>118</v>
      </c>
      <c r="U120" s="19" t="s">
        <v>116</v>
      </c>
      <c r="V120" s="19" t="s">
        <v>117</v>
      </c>
      <c r="W120" s="19" t="s">
        <v>448</v>
      </c>
      <c r="X120" s="19" t="s">
        <v>451</v>
      </c>
      <c r="Y120" s="15">
        <v>45378</v>
      </c>
      <c r="Z120" s="15">
        <v>45378</v>
      </c>
      <c r="AA120" s="19">
        <f t="shared" si="4"/>
        <v>113</v>
      </c>
      <c r="AB120" s="20">
        <v>700</v>
      </c>
      <c r="AC120" s="21">
        <v>0</v>
      </c>
      <c r="AD120" s="15">
        <v>45392</v>
      </c>
      <c r="AE120" s="22" t="s">
        <v>617</v>
      </c>
      <c r="AF120" s="23">
        <f t="shared" si="5"/>
        <v>113</v>
      </c>
      <c r="AG120" s="24" t="s">
        <v>504</v>
      </c>
      <c r="AH120" s="13" t="s">
        <v>119</v>
      </c>
      <c r="AI120" s="15">
        <v>45382</v>
      </c>
      <c r="AJ120" s="5" t="s">
        <v>120</v>
      </c>
    </row>
    <row r="121" spans="1:36" ht="38.25" x14ac:dyDescent="0.25">
      <c r="A121" s="13">
        <v>2024</v>
      </c>
      <c r="B121" s="14">
        <v>45352</v>
      </c>
      <c r="C121" s="15">
        <v>45382</v>
      </c>
      <c r="D121" s="19" t="s">
        <v>90</v>
      </c>
      <c r="E121" s="25" t="s">
        <v>153</v>
      </c>
      <c r="F121" s="19" t="s">
        <v>482</v>
      </c>
      <c r="G121" s="26" t="s">
        <v>154</v>
      </c>
      <c r="H121" s="19" t="s">
        <v>155</v>
      </c>
      <c r="I121" s="19" t="s">
        <v>156</v>
      </c>
      <c r="J121" s="19" t="s">
        <v>157</v>
      </c>
      <c r="K121" s="19" t="s">
        <v>158</v>
      </c>
      <c r="L121" s="17" t="s">
        <v>100</v>
      </c>
      <c r="M121" s="17" t="s">
        <v>102</v>
      </c>
      <c r="N121" s="19" t="s">
        <v>450</v>
      </c>
      <c r="O121" s="17" t="s">
        <v>104</v>
      </c>
      <c r="P121" s="13">
        <v>0</v>
      </c>
      <c r="Q121" s="18">
        <v>0</v>
      </c>
      <c r="R121" s="19" t="s">
        <v>116</v>
      </c>
      <c r="S121" s="19" t="s">
        <v>117</v>
      </c>
      <c r="T121" s="13" t="s">
        <v>118</v>
      </c>
      <c r="U121" s="19" t="s">
        <v>116</v>
      </c>
      <c r="V121" s="19" t="s">
        <v>117</v>
      </c>
      <c r="W121" s="19" t="s">
        <v>448</v>
      </c>
      <c r="X121" s="19" t="s">
        <v>451</v>
      </c>
      <c r="Y121" s="15">
        <v>45378</v>
      </c>
      <c r="Z121" s="15">
        <v>45378</v>
      </c>
      <c r="AA121" s="19">
        <f t="shared" si="4"/>
        <v>114</v>
      </c>
      <c r="AB121" s="20">
        <v>700</v>
      </c>
      <c r="AC121" s="21">
        <v>0</v>
      </c>
      <c r="AD121" s="15">
        <v>45394</v>
      </c>
      <c r="AE121" s="22" t="s">
        <v>618</v>
      </c>
      <c r="AF121" s="23">
        <f t="shared" si="5"/>
        <v>114</v>
      </c>
      <c r="AG121" s="24" t="s">
        <v>504</v>
      </c>
      <c r="AH121" s="13" t="s">
        <v>119</v>
      </c>
      <c r="AI121" s="15">
        <v>45382</v>
      </c>
      <c r="AJ121" s="5" t="s">
        <v>120</v>
      </c>
    </row>
    <row r="122" spans="1:36" ht="38.25" x14ac:dyDescent="0.25">
      <c r="A122" s="13">
        <v>2024</v>
      </c>
      <c r="B122" s="14">
        <v>45352</v>
      </c>
      <c r="C122" s="15">
        <v>45382</v>
      </c>
      <c r="D122" s="19" t="s">
        <v>90</v>
      </c>
      <c r="E122" s="34" t="s">
        <v>295</v>
      </c>
      <c r="F122" s="16" t="s">
        <v>296</v>
      </c>
      <c r="G122" s="16" t="s">
        <v>154</v>
      </c>
      <c r="H122" s="27" t="s">
        <v>185</v>
      </c>
      <c r="I122" s="16" t="s">
        <v>297</v>
      </c>
      <c r="J122" s="16" t="s">
        <v>298</v>
      </c>
      <c r="K122" s="16" t="s">
        <v>299</v>
      </c>
      <c r="L122" s="17" t="s">
        <v>100</v>
      </c>
      <c r="M122" s="17" t="s">
        <v>102</v>
      </c>
      <c r="N122" s="19" t="s">
        <v>452</v>
      </c>
      <c r="O122" s="17" t="s">
        <v>104</v>
      </c>
      <c r="P122" s="13">
        <v>0</v>
      </c>
      <c r="Q122" s="18">
        <v>0</v>
      </c>
      <c r="R122" s="19" t="s">
        <v>116</v>
      </c>
      <c r="S122" s="19" t="s">
        <v>117</v>
      </c>
      <c r="T122" s="13" t="s">
        <v>118</v>
      </c>
      <c r="U122" s="19" t="s">
        <v>116</v>
      </c>
      <c r="V122" s="19" t="s">
        <v>117</v>
      </c>
      <c r="W122" s="19" t="s">
        <v>230</v>
      </c>
      <c r="X122" s="19" t="s">
        <v>453</v>
      </c>
      <c r="Y122" s="15">
        <v>45378</v>
      </c>
      <c r="Z122" s="15">
        <v>45378</v>
      </c>
      <c r="AA122" s="19">
        <f t="shared" si="4"/>
        <v>115</v>
      </c>
      <c r="AB122" s="20">
        <v>700</v>
      </c>
      <c r="AC122" s="21">
        <v>0</v>
      </c>
      <c r="AD122" s="15">
        <v>45385</v>
      </c>
      <c r="AE122" s="22" t="s">
        <v>619</v>
      </c>
      <c r="AF122" s="23">
        <f t="shared" si="5"/>
        <v>115</v>
      </c>
      <c r="AG122" s="24" t="s">
        <v>504</v>
      </c>
      <c r="AH122" s="13" t="s">
        <v>119</v>
      </c>
      <c r="AI122" s="15">
        <v>45382</v>
      </c>
      <c r="AJ122" s="5" t="s">
        <v>120</v>
      </c>
    </row>
    <row r="123" spans="1:36" ht="38.25" x14ac:dyDescent="0.25">
      <c r="A123" s="13">
        <v>2024</v>
      </c>
      <c r="B123" s="14">
        <v>45352</v>
      </c>
      <c r="C123" s="15">
        <v>45382</v>
      </c>
      <c r="D123" s="19" t="s">
        <v>97</v>
      </c>
      <c r="E123" s="26" t="s">
        <v>206</v>
      </c>
      <c r="F123" s="25" t="s">
        <v>487</v>
      </c>
      <c r="G123" s="26" t="s">
        <v>121</v>
      </c>
      <c r="H123" s="25" t="s">
        <v>207</v>
      </c>
      <c r="I123" s="27" t="s">
        <v>208</v>
      </c>
      <c r="J123" s="28" t="s">
        <v>209</v>
      </c>
      <c r="K123" s="19" t="s">
        <v>210</v>
      </c>
      <c r="L123" s="17" t="s">
        <v>101</v>
      </c>
      <c r="M123" s="17" t="s">
        <v>102</v>
      </c>
      <c r="N123" s="19" t="s">
        <v>454</v>
      </c>
      <c r="O123" s="17" t="s">
        <v>104</v>
      </c>
      <c r="P123" s="13">
        <v>0</v>
      </c>
      <c r="Q123" s="18">
        <v>0</v>
      </c>
      <c r="R123" s="19" t="s">
        <v>116</v>
      </c>
      <c r="S123" s="19" t="s">
        <v>117</v>
      </c>
      <c r="T123" s="13" t="s">
        <v>118</v>
      </c>
      <c r="U123" s="19" t="s">
        <v>116</v>
      </c>
      <c r="V123" s="19" t="s">
        <v>117</v>
      </c>
      <c r="W123" s="19" t="s">
        <v>230</v>
      </c>
      <c r="X123" s="19" t="s">
        <v>455</v>
      </c>
      <c r="Y123" s="15">
        <v>45383</v>
      </c>
      <c r="Z123" s="15">
        <v>45385</v>
      </c>
      <c r="AA123" s="19">
        <f t="shared" si="4"/>
        <v>116</v>
      </c>
      <c r="AB123" s="20">
        <v>6000</v>
      </c>
      <c r="AC123" s="21">
        <v>0</v>
      </c>
      <c r="AD123" s="15">
        <v>45401</v>
      </c>
      <c r="AE123" s="22" t="s">
        <v>620</v>
      </c>
      <c r="AF123" s="23">
        <f t="shared" si="5"/>
        <v>116</v>
      </c>
      <c r="AG123" s="24" t="s">
        <v>504</v>
      </c>
      <c r="AH123" s="13" t="s">
        <v>119</v>
      </c>
      <c r="AI123" s="15">
        <v>45382</v>
      </c>
      <c r="AJ123" s="5" t="s">
        <v>120</v>
      </c>
    </row>
    <row r="124" spans="1:36" ht="38.25" x14ac:dyDescent="0.25">
      <c r="A124" s="13">
        <v>2024</v>
      </c>
      <c r="B124" s="14">
        <v>45352</v>
      </c>
      <c r="C124" s="15">
        <v>45382</v>
      </c>
      <c r="D124" s="19" t="s">
        <v>97</v>
      </c>
      <c r="E124" s="30" t="s">
        <v>214</v>
      </c>
      <c r="F124" s="5" t="s">
        <v>488</v>
      </c>
      <c r="G124" s="26" t="s">
        <v>121</v>
      </c>
      <c r="H124" s="25" t="s">
        <v>207</v>
      </c>
      <c r="I124" s="19" t="s">
        <v>215</v>
      </c>
      <c r="J124" s="27" t="s">
        <v>177</v>
      </c>
      <c r="K124" s="19" t="s">
        <v>216</v>
      </c>
      <c r="L124" s="17" t="s">
        <v>100</v>
      </c>
      <c r="M124" s="17" t="s">
        <v>102</v>
      </c>
      <c r="N124" s="19" t="s">
        <v>454</v>
      </c>
      <c r="O124" s="17" t="s">
        <v>104</v>
      </c>
      <c r="P124" s="13">
        <v>0</v>
      </c>
      <c r="Q124" s="18">
        <v>0</v>
      </c>
      <c r="R124" s="19" t="s">
        <v>116</v>
      </c>
      <c r="S124" s="19" t="s">
        <v>117</v>
      </c>
      <c r="T124" s="13" t="s">
        <v>118</v>
      </c>
      <c r="U124" s="19" t="s">
        <v>116</v>
      </c>
      <c r="V124" s="19" t="s">
        <v>117</v>
      </c>
      <c r="W124" s="19" t="s">
        <v>230</v>
      </c>
      <c r="X124" s="19" t="s">
        <v>455</v>
      </c>
      <c r="Y124" s="15">
        <v>45383</v>
      </c>
      <c r="Z124" s="15">
        <v>45385</v>
      </c>
      <c r="AA124" s="19">
        <f t="shared" si="4"/>
        <v>117</v>
      </c>
      <c r="AB124" s="20">
        <v>5250</v>
      </c>
      <c r="AC124" s="21">
        <v>0</v>
      </c>
      <c r="AD124" s="15">
        <v>45401</v>
      </c>
      <c r="AE124" s="22" t="s">
        <v>621</v>
      </c>
      <c r="AF124" s="23">
        <f t="shared" si="5"/>
        <v>117</v>
      </c>
      <c r="AG124" s="24" t="s">
        <v>504</v>
      </c>
      <c r="AH124" s="13" t="s">
        <v>119</v>
      </c>
      <c r="AI124" s="15">
        <v>45382</v>
      </c>
      <c r="AJ124" s="5" t="s">
        <v>120</v>
      </c>
    </row>
    <row r="125" spans="1:36" ht="38.25" x14ac:dyDescent="0.25">
      <c r="A125" s="13">
        <v>2024</v>
      </c>
      <c r="B125" s="14">
        <v>45352</v>
      </c>
      <c r="C125" s="15">
        <v>45382</v>
      </c>
      <c r="D125" s="19" t="s">
        <v>97</v>
      </c>
      <c r="E125" s="30" t="s">
        <v>222</v>
      </c>
      <c r="F125" s="26" t="s">
        <v>488</v>
      </c>
      <c r="G125" s="26" t="s">
        <v>121</v>
      </c>
      <c r="H125" s="25" t="s">
        <v>207</v>
      </c>
      <c r="I125" s="5" t="s">
        <v>226</v>
      </c>
      <c r="J125" s="31" t="s">
        <v>227</v>
      </c>
      <c r="K125" s="5" t="s">
        <v>228</v>
      </c>
      <c r="L125" s="17" t="s">
        <v>101</v>
      </c>
      <c r="M125" s="17" t="s">
        <v>102</v>
      </c>
      <c r="N125" s="19" t="s">
        <v>456</v>
      </c>
      <c r="O125" s="17" t="s">
        <v>104</v>
      </c>
      <c r="P125" s="13">
        <v>0</v>
      </c>
      <c r="Q125" s="18">
        <v>0</v>
      </c>
      <c r="R125" s="19" t="s">
        <v>116</v>
      </c>
      <c r="S125" s="19" t="s">
        <v>117</v>
      </c>
      <c r="T125" s="13" t="s">
        <v>118</v>
      </c>
      <c r="U125" s="19" t="s">
        <v>116</v>
      </c>
      <c r="V125" s="19" t="s">
        <v>117</v>
      </c>
      <c r="W125" s="19" t="s">
        <v>139</v>
      </c>
      <c r="X125" s="19" t="s">
        <v>457</v>
      </c>
      <c r="Y125" s="15">
        <v>45383</v>
      </c>
      <c r="Z125" s="15">
        <v>45385</v>
      </c>
      <c r="AA125" s="19">
        <f t="shared" si="4"/>
        <v>118</v>
      </c>
      <c r="AB125" s="20">
        <v>6000</v>
      </c>
      <c r="AC125" s="21">
        <v>0</v>
      </c>
      <c r="AD125" s="15">
        <v>45401</v>
      </c>
      <c r="AE125" s="22" t="s">
        <v>622</v>
      </c>
      <c r="AF125" s="23">
        <f t="shared" si="5"/>
        <v>118</v>
      </c>
      <c r="AG125" s="24" t="s">
        <v>504</v>
      </c>
      <c r="AH125" s="13" t="s">
        <v>119</v>
      </c>
      <c r="AI125" s="15">
        <v>45382</v>
      </c>
      <c r="AJ125" s="5" t="s">
        <v>120</v>
      </c>
    </row>
    <row r="126" spans="1:36" ht="38.25" x14ac:dyDescent="0.25">
      <c r="A126" s="13">
        <v>2024</v>
      </c>
      <c r="B126" s="14">
        <v>45352</v>
      </c>
      <c r="C126" s="15">
        <v>45382</v>
      </c>
      <c r="D126" s="19" t="s">
        <v>97</v>
      </c>
      <c r="E126" s="30" t="s">
        <v>222</v>
      </c>
      <c r="F126" s="26" t="s">
        <v>488</v>
      </c>
      <c r="G126" s="26" t="s">
        <v>121</v>
      </c>
      <c r="H126" s="25" t="s">
        <v>207</v>
      </c>
      <c r="I126" s="27" t="s">
        <v>232</v>
      </c>
      <c r="J126" s="27" t="s">
        <v>233</v>
      </c>
      <c r="K126" s="19" t="s">
        <v>234</v>
      </c>
      <c r="L126" s="17" t="s">
        <v>101</v>
      </c>
      <c r="M126" s="17" t="s">
        <v>102</v>
      </c>
      <c r="N126" s="19" t="s">
        <v>456</v>
      </c>
      <c r="O126" s="17" t="s">
        <v>104</v>
      </c>
      <c r="P126" s="13">
        <v>0</v>
      </c>
      <c r="Q126" s="18">
        <v>0</v>
      </c>
      <c r="R126" s="19" t="s">
        <v>116</v>
      </c>
      <c r="S126" s="19" t="s">
        <v>117</v>
      </c>
      <c r="T126" s="13" t="s">
        <v>118</v>
      </c>
      <c r="U126" s="19" t="s">
        <v>116</v>
      </c>
      <c r="V126" s="19" t="s">
        <v>117</v>
      </c>
      <c r="W126" s="19" t="s">
        <v>139</v>
      </c>
      <c r="X126" s="19" t="s">
        <v>457</v>
      </c>
      <c r="Y126" s="15">
        <v>45383</v>
      </c>
      <c r="Z126" s="15">
        <v>45385</v>
      </c>
      <c r="AA126" s="19">
        <f t="shared" si="4"/>
        <v>119</v>
      </c>
      <c r="AB126" s="20">
        <v>5250</v>
      </c>
      <c r="AC126" s="21">
        <v>0</v>
      </c>
      <c r="AD126" s="15">
        <v>45401</v>
      </c>
      <c r="AE126" s="22" t="s">
        <v>623</v>
      </c>
      <c r="AF126" s="23">
        <f t="shared" si="5"/>
        <v>119</v>
      </c>
      <c r="AG126" s="24" t="s">
        <v>504</v>
      </c>
      <c r="AH126" s="13" t="s">
        <v>119</v>
      </c>
      <c r="AI126" s="15">
        <v>45382</v>
      </c>
      <c r="AJ126" s="5" t="s">
        <v>120</v>
      </c>
    </row>
    <row r="127" spans="1:36" ht="38.25" x14ac:dyDescent="0.25">
      <c r="A127" s="13">
        <v>2024</v>
      </c>
      <c r="B127" s="14">
        <v>45352</v>
      </c>
      <c r="C127" s="15">
        <v>45382</v>
      </c>
      <c r="D127" s="19" t="s">
        <v>97</v>
      </c>
      <c r="E127" s="25" t="s">
        <v>206</v>
      </c>
      <c r="F127" s="26" t="s">
        <v>487</v>
      </c>
      <c r="G127" s="19" t="s">
        <v>121</v>
      </c>
      <c r="H127" s="25" t="s">
        <v>207</v>
      </c>
      <c r="I127" s="27" t="s">
        <v>217</v>
      </c>
      <c r="J127" s="27" t="s">
        <v>218</v>
      </c>
      <c r="K127" s="19" t="s">
        <v>219</v>
      </c>
      <c r="L127" s="17" t="s">
        <v>100</v>
      </c>
      <c r="M127" s="17" t="s">
        <v>102</v>
      </c>
      <c r="N127" s="19" t="s">
        <v>456</v>
      </c>
      <c r="O127" s="17" t="s">
        <v>104</v>
      </c>
      <c r="P127" s="13">
        <v>0</v>
      </c>
      <c r="Q127" s="18">
        <v>0</v>
      </c>
      <c r="R127" s="19" t="s">
        <v>116</v>
      </c>
      <c r="S127" s="19" t="s">
        <v>117</v>
      </c>
      <c r="T127" s="13" t="s">
        <v>118</v>
      </c>
      <c r="U127" s="19" t="s">
        <v>116</v>
      </c>
      <c r="V127" s="19" t="s">
        <v>117</v>
      </c>
      <c r="W127" s="19" t="s">
        <v>139</v>
      </c>
      <c r="X127" s="19" t="s">
        <v>457</v>
      </c>
      <c r="Y127" s="15">
        <v>45383</v>
      </c>
      <c r="Z127" s="15">
        <v>45385</v>
      </c>
      <c r="AA127" s="19">
        <f t="shared" si="4"/>
        <v>120</v>
      </c>
      <c r="AB127" s="20">
        <v>6000</v>
      </c>
      <c r="AC127" s="21">
        <v>0</v>
      </c>
      <c r="AD127" s="15">
        <v>45401</v>
      </c>
      <c r="AE127" s="22" t="s">
        <v>624</v>
      </c>
      <c r="AF127" s="23">
        <f t="shared" si="5"/>
        <v>120</v>
      </c>
      <c r="AG127" s="24" t="s">
        <v>504</v>
      </c>
      <c r="AH127" s="13" t="s">
        <v>119</v>
      </c>
      <c r="AI127" s="15">
        <v>45382</v>
      </c>
      <c r="AJ127" s="5" t="s">
        <v>120</v>
      </c>
    </row>
    <row r="128" spans="1:36" ht="38.25" x14ac:dyDescent="0.25">
      <c r="A128" s="13">
        <v>2024</v>
      </c>
      <c r="B128" s="14">
        <v>45352</v>
      </c>
      <c r="C128" s="15">
        <v>45382</v>
      </c>
      <c r="D128" s="19" t="s">
        <v>97</v>
      </c>
      <c r="E128" s="26" t="s">
        <v>206</v>
      </c>
      <c r="F128" s="26" t="s">
        <v>487</v>
      </c>
      <c r="G128" s="26" t="s">
        <v>121</v>
      </c>
      <c r="H128" s="26" t="s">
        <v>207</v>
      </c>
      <c r="I128" s="27" t="s">
        <v>235</v>
      </c>
      <c r="J128" s="27" t="s">
        <v>236</v>
      </c>
      <c r="K128" s="19" t="s">
        <v>237</v>
      </c>
      <c r="L128" s="17" t="s">
        <v>100</v>
      </c>
      <c r="M128" s="17" t="s">
        <v>102</v>
      </c>
      <c r="N128" s="19" t="s">
        <v>458</v>
      </c>
      <c r="O128" s="17" t="s">
        <v>104</v>
      </c>
      <c r="P128" s="13">
        <v>0</v>
      </c>
      <c r="Q128" s="18">
        <v>0</v>
      </c>
      <c r="R128" s="19" t="s">
        <v>116</v>
      </c>
      <c r="S128" s="19" t="s">
        <v>117</v>
      </c>
      <c r="T128" s="13" t="s">
        <v>118</v>
      </c>
      <c r="U128" s="19" t="s">
        <v>116</v>
      </c>
      <c r="V128" s="19" t="s">
        <v>117</v>
      </c>
      <c r="W128" s="19" t="s">
        <v>139</v>
      </c>
      <c r="X128" s="19" t="s">
        <v>459</v>
      </c>
      <c r="Y128" s="15">
        <v>45383</v>
      </c>
      <c r="Z128" s="15">
        <v>45385</v>
      </c>
      <c r="AA128" s="19">
        <f t="shared" si="4"/>
        <v>121</v>
      </c>
      <c r="AB128" s="20">
        <v>6000</v>
      </c>
      <c r="AC128" s="21">
        <v>0</v>
      </c>
      <c r="AD128" s="15">
        <v>45400</v>
      </c>
      <c r="AE128" s="22" t="s">
        <v>625</v>
      </c>
      <c r="AF128" s="23">
        <f t="shared" si="5"/>
        <v>121</v>
      </c>
      <c r="AG128" s="24" t="s">
        <v>504</v>
      </c>
      <c r="AH128" s="13" t="s">
        <v>119</v>
      </c>
      <c r="AI128" s="15">
        <v>45382</v>
      </c>
      <c r="AJ128" s="5" t="s">
        <v>120</v>
      </c>
    </row>
    <row r="129" spans="1:36" ht="38.25" x14ac:dyDescent="0.25">
      <c r="A129" s="13">
        <v>2024</v>
      </c>
      <c r="B129" s="14">
        <v>45352</v>
      </c>
      <c r="C129" s="15">
        <v>45382</v>
      </c>
      <c r="D129" s="19" t="s">
        <v>97</v>
      </c>
      <c r="E129" s="26" t="s">
        <v>214</v>
      </c>
      <c r="F129" s="26" t="s">
        <v>488</v>
      </c>
      <c r="G129" s="26" t="s">
        <v>121</v>
      </c>
      <c r="H129" s="26" t="s">
        <v>207</v>
      </c>
      <c r="I129" s="19" t="s">
        <v>240</v>
      </c>
      <c r="J129" s="32" t="s">
        <v>241</v>
      </c>
      <c r="K129" s="19" t="s">
        <v>242</v>
      </c>
      <c r="L129" s="17" t="s">
        <v>101</v>
      </c>
      <c r="M129" s="17" t="s">
        <v>102</v>
      </c>
      <c r="N129" s="19" t="s">
        <v>458</v>
      </c>
      <c r="O129" s="17" t="s">
        <v>104</v>
      </c>
      <c r="P129" s="13">
        <v>0</v>
      </c>
      <c r="Q129" s="18">
        <v>0</v>
      </c>
      <c r="R129" s="19" t="s">
        <v>116</v>
      </c>
      <c r="S129" s="19" t="s">
        <v>117</v>
      </c>
      <c r="T129" s="13" t="s">
        <v>118</v>
      </c>
      <c r="U129" s="19" t="s">
        <v>116</v>
      </c>
      <c r="V129" s="19" t="s">
        <v>117</v>
      </c>
      <c r="W129" s="19" t="s">
        <v>139</v>
      </c>
      <c r="X129" s="19" t="s">
        <v>459</v>
      </c>
      <c r="Y129" s="15">
        <v>45383</v>
      </c>
      <c r="Z129" s="15">
        <v>45385</v>
      </c>
      <c r="AA129" s="19">
        <f t="shared" si="4"/>
        <v>122</v>
      </c>
      <c r="AB129" s="20">
        <v>5250</v>
      </c>
      <c r="AC129" s="21">
        <v>0</v>
      </c>
      <c r="AD129" s="15">
        <v>45401</v>
      </c>
      <c r="AE129" s="22" t="s">
        <v>626</v>
      </c>
      <c r="AF129" s="23">
        <f t="shared" si="5"/>
        <v>122</v>
      </c>
      <c r="AG129" s="24" t="s">
        <v>504</v>
      </c>
      <c r="AH129" s="13" t="s">
        <v>119</v>
      </c>
      <c r="AI129" s="15">
        <v>45382</v>
      </c>
      <c r="AJ129" s="5" t="s">
        <v>120</v>
      </c>
    </row>
    <row r="130" spans="1:36" ht="38.25" x14ac:dyDescent="0.25">
      <c r="A130" s="13">
        <v>2024</v>
      </c>
      <c r="B130" s="14">
        <v>45352</v>
      </c>
      <c r="C130" s="15">
        <v>45382</v>
      </c>
      <c r="D130" s="19" t="s">
        <v>97</v>
      </c>
      <c r="E130" s="25" t="s">
        <v>222</v>
      </c>
      <c r="F130" s="25" t="s">
        <v>489</v>
      </c>
      <c r="G130" s="26" t="s">
        <v>121</v>
      </c>
      <c r="H130" s="25" t="s">
        <v>207</v>
      </c>
      <c r="I130" s="27" t="s">
        <v>223</v>
      </c>
      <c r="J130" s="28" t="s">
        <v>224</v>
      </c>
      <c r="K130" s="19" t="s">
        <v>225</v>
      </c>
      <c r="L130" s="17" t="s">
        <v>100</v>
      </c>
      <c r="M130" s="17" t="s">
        <v>102</v>
      </c>
      <c r="N130" s="19" t="s">
        <v>460</v>
      </c>
      <c r="O130" s="17" t="s">
        <v>104</v>
      </c>
      <c r="P130" s="13">
        <v>0</v>
      </c>
      <c r="Q130" s="18">
        <v>0</v>
      </c>
      <c r="R130" s="19" t="s">
        <v>116</v>
      </c>
      <c r="S130" s="19" t="s">
        <v>117</v>
      </c>
      <c r="T130" s="13" t="s">
        <v>118</v>
      </c>
      <c r="U130" s="19" t="s">
        <v>116</v>
      </c>
      <c r="V130" s="19" t="s">
        <v>117</v>
      </c>
      <c r="W130" s="19" t="s">
        <v>268</v>
      </c>
      <c r="X130" s="19" t="s">
        <v>461</v>
      </c>
      <c r="Y130" s="15">
        <v>45383</v>
      </c>
      <c r="Z130" s="15">
        <v>45384</v>
      </c>
      <c r="AA130" s="19">
        <f t="shared" si="4"/>
        <v>123</v>
      </c>
      <c r="AB130" s="20">
        <v>3500</v>
      </c>
      <c r="AC130" s="21">
        <v>0</v>
      </c>
      <c r="AD130" s="15">
        <v>45400</v>
      </c>
      <c r="AE130" s="22" t="s">
        <v>627</v>
      </c>
      <c r="AF130" s="23">
        <f t="shared" si="5"/>
        <v>123</v>
      </c>
      <c r="AG130" s="24" t="s">
        <v>504</v>
      </c>
      <c r="AH130" s="13" t="s">
        <v>119</v>
      </c>
      <c r="AI130" s="15">
        <v>45382</v>
      </c>
      <c r="AJ130" s="5" t="s">
        <v>120</v>
      </c>
    </row>
    <row r="131" spans="1:36" ht="38.25" x14ac:dyDescent="0.25">
      <c r="A131" s="13">
        <v>2024</v>
      </c>
      <c r="B131" s="14">
        <v>45352</v>
      </c>
      <c r="C131" s="15">
        <v>45382</v>
      </c>
      <c r="D131" s="19" t="s">
        <v>97</v>
      </c>
      <c r="E131" s="26" t="s">
        <v>222</v>
      </c>
      <c r="F131" s="26" t="s">
        <v>489</v>
      </c>
      <c r="G131" s="26" t="s">
        <v>121</v>
      </c>
      <c r="H131" s="26" t="s">
        <v>207</v>
      </c>
      <c r="I131" s="27" t="s">
        <v>290</v>
      </c>
      <c r="J131" s="28" t="s">
        <v>291</v>
      </c>
      <c r="K131" s="19" t="s">
        <v>144</v>
      </c>
      <c r="L131" s="17" t="s">
        <v>100</v>
      </c>
      <c r="M131" s="17" t="s">
        <v>102</v>
      </c>
      <c r="N131" s="19" t="s">
        <v>211</v>
      </c>
      <c r="O131" s="17" t="s">
        <v>104</v>
      </c>
      <c r="P131" s="13">
        <v>0</v>
      </c>
      <c r="Q131" s="18">
        <v>0</v>
      </c>
      <c r="R131" s="19" t="s">
        <v>116</v>
      </c>
      <c r="S131" s="19" t="s">
        <v>117</v>
      </c>
      <c r="T131" s="13" t="s">
        <v>118</v>
      </c>
      <c r="U131" s="19" t="s">
        <v>116</v>
      </c>
      <c r="V131" s="19" t="s">
        <v>117</v>
      </c>
      <c r="W131" s="19" t="s">
        <v>212</v>
      </c>
      <c r="X131" s="19" t="s">
        <v>213</v>
      </c>
      <c r="Y131" s="15">
        <v>45383</v>
      </c>
      <c r="Z131" s="15">
        <v>45384</v>
      </c>
      <c r="AA131" s="19">
        <f t="shared" si="4"/>
        <v>124</v>
      </c>
      <c r="AB131" s="20">
        <v>3500</v>
      </c>
      <c r="AC131" s="21">
        <v>0</v>
      </c>
      <c r="AD131" s="15">
        <v>45401</v>
      </c>
      <c r="AE131" s="22" t="s">
        <v>628</v>
      </c>
      <c r="AF131" s="23">
        <f t="shared" si="5"/>
        <v>124</v>
      </c>
      <c r="AG131" s="24" t="s">
        <v>504</v>
      </c>
      <c r="AH131" s="13" t="s">
        <v>119</v>
      </c>
      <c r="AI131" s="15">
        <v>45382</v>
      </c>
      <c r="AJ131" s="5" t="s">
        <v>120</v>
      </c>
    </row>
    <row r="132" spans="1:36" ht="38.25" x14ac:dyDescent="0.25">
      <c r="A132" s="13">
        <v>2024</v>
      </c>
      <c r="B132" s="14">
        <v>45352</v>
      </c>
      <c r="C132" s="15">
        <v>45382</v>
      </c>
      <c r="D132" s="19" t="s">
        <v>97</v>
      </c>
      <c r="E132" s="26" t="s">
        <v>173</v>
      </c>
      <c r="F132" s="16" t="s">
        <v>485</v>
      </c>
      <c r="G132" s="16" t="s">
        <v>121</v>
      </c>
      <c r="H132" s="19" t="s">
        <v>174</v>
      </c>
      <c r="I132" s="27" t="s">
        <v>175</v>
      </c>
      <c r="J132" s="27" t="s">
        <v>176</v>
      </c>
      <c r="K132" s="27" t="s">
        <v>177</v>
      </c>
      <c r="L132" s="17" t="s">
        <v>100</v>
      </c>
      <c r="M132" s="17" t="s">
        <v>102</v>
      </c>
      <c r="N132" s="19" t="s">
        <v>288</v>
      </c>
      <c r="O132" s="17" t="s">
        <v>104</v>
      </c>
      <c r="P132" s="13">
        <v>0</v>
      </c>
      <c r="Q132" s="18">
        <v>0</v>
      </c>
      <c r="R132" s="19" t="s">
        <v>116</v>
      </c>
      <c r="S132" s="19" t="s">
        <v>117</v>
      </c>
      <c r="T132" s="13" t="s">
        <v>179</v>
      </c>
      <c r="U132" s="19" t="s">
        <v>116</v>
      </c>
      <c r="V132" s="19" t="s">
        <v>117</v>
      </c>
      <c r="W132" s="19" t="s">
        <v>180</v>
      </c>
      <c r="X132" s="19" t="s">
        <v>289</v>
      </c>
      <c r="Y132" s="15">
        <v>45383</v>
      </c>
      <c r="Z132" s="15">
        <v>45383</v>
      </c>
      <c r="AA132" s="19">
        <f t="shared" si="4"/>
        <v>125</v>
      </c>
      <c r="AB132" s="20">
        <v>2000</v>
      </c>
      <c r="AC132" s="21">
        <v>0</v>
      </c>
      <c r="AD132" s="15">
        <v>45399</v>
      </c>
      <c r="AE132" s="22" t="s">
        <v>629</v>
      </c>
      <c r="AF132" s="23">
        <f t="shared" si="5"/>
        <v>125</v>
      </c>
      <c r="AG132" s="24" t="s">
        <v>504</v>
      </c>
      <c r="AH132" s="13" t="s">
        <v>119</v>
      </c>
      <c r="AI132" s="15">
        <v>45382</v>
      </c>
      <c r="AJ132" s="5" t="s">
        <v>120</v>
      </c>
    </row>
    <row r="133" spans="1:36" ht="51" x14ac:dyDescent="0.25">
      <c r="A133" s="17">
        <v>2024</v>
      </c>
      <c r="B133" s="37">
        <v>45352</v>
      </c>
      <c r="C133" s="38">
        <v>45382</v>
      </c>
      <c r="D133" s="16" t="s">
        <v>98</v>
      </c>
      <c r="E133" s="39" t="s">
        <v>168</v>
      </c>
      <c r="F133" s="40" t="s">
        <v>490</v>
      </c>
      <c r="G133" s="39" t="s">
        <v>394</v>
      </c>
      <c r="H133" s="29" t="s">
        <v>185</v>
      </c>
      <c r="I133" s="29" t="s">
        <v>395</v>
      </c>
      <c r="J133" s="29" t="s">
        <v>396</v>
      </c>
      <c r="K133" s="16" t="s">
        <v>397</v>
      </c>
      <c r="L133" s="17" t="s">
        <v>100</v>
      </c>
      <c r="M133" s="17" t="s">
        <v>102</v>
      </c>
      <c r="N133" s="16" t="s">
        <v>498</v>
      </c>
      <c r="O133" s="17" t="s">
        <v>104</v>
      </c>
      <c r="P133" s="17">
        <v>0</v>
      </c>
      <c r="Q133" s="41">
        <v>0</v>
      </c>
      <c r="R133" s="16" t="s">
        <v>116</v>
      </c>
      <c r="S133" s="16" t="s">
        <v>117</v>
      </c>
      <c r="T133" s="17" t="s">
        <v>118</v>
      </c>
      <c r="U133" s="16" t="s">
        <v>116</v>
      </c>
      <c r="V133" s="16" t="s">
        <v>117</v>
      </c>
      <c r="W133" s="16" t="s">
        <v>180</v>
      </c>
      <c r="X133" s="16" t="s">
        <v>499</v>
      </c>
      <c r="Y133" s="15">
        <v>45383</v>
      </c>
      <c r="Z133" s="15">
        <v>45397</v>
      </c>
      <c r="AA133" s="19">
        <f t="shared" si="4"/>
        <v>126</v>
      </c>
      <c r="AB133" s="20">
        <v>18750</v>
      </c>
      <c r="AC133" s="21">
        <v>0</v>
      </c>
      <c r="AD133" s="15">
        <v>45399</v>
      </c>
      <c r="AE133" s="22" t="s">
        <v>630</v>
      </c>
      <c r="AF133" s="23">
        <f t="shared" si="5"/>
        <v>126</v>
      </c>
      <c r="AG133" s="24" t="s">
        <v>504</v>
      </c>
      <c r="AH133" s="13" t="s">
        <v>119</v>
      </c>
      <c r="AI133" s="15">
        <v>45382</v>
      </c>
      <c r="AJ133" s="5" t="s">
        <v>120</v>
      </c>
    </row>
    <row r="134" spans="1:36" ht="38.25" x14ac:dyDescent="0.25">
      <c r="A134" s="13">
        <v>2024</v>
      </c>
      <c r="B134" s="14">
        <v>45352</v>
      </c>
      <c r="C134" s="15">
        <v>45382</v>
      </c>
      <c r="D134" s="19" t="s">
        <v>90</v>
      </c>
      <c r="E134" s="26" t="s">
        <v>168</v>
      </c>
      <c r="F134" s="26" t="s">
        <v>490</v>
      </c>
      <c r="G134" s="26" t="s">
        <v>154</v>
      </c>
      <c r="H134" s="25" t="s">
        <v>185</v>
      </c>
      <c r="I134" s="27" t="s">
        <v>249</v>
      </c>
      <c r="J134" s="28" t="s">
        <v>250</v>
      </c>
      <c r="K134" s="27" t="s">
        <v>251</v>
      </c>
      <c r="L134" s="17" t="s">
        <v>100</v>
      </c>
      <c r="M134" s="17" t="s">
        <v>102</v>
      </c>
      <c r="N134" s="19" t="s">
        <v>462</v>
      </c>
      <c r="O134" s="17" t="s">
        <v>104</v>
      </c>
      <c r="P134" s="13">
        <v>0</v>
      </c>
      <c r="Q134" s="18">
        <v>0</v>
      </c>
      <c r="R134" s="19" t="s">
        <v>116</v>
      </c>
      <c r="S134" s="19" t="s">
        <v>117</v>
      </c>
      <c r="T134" s="13" t="s">
        <v>118</v>
      </c>
      <c r="U134" s="19" t="s">
        <v>116</v>
      </c>
      <c r="V134" s="19" t="s">
        <v>117</v>
      </c>
      <c r="W134" s="19" t="s">
        <v>179</v>
      </c>
      <c r="X134" s="19" t="s">
        <v>463</v>
      </c>
      <c r="Y134" s="15">
        <v>45384</v>
      </c>
      <c r="Z134" s="15">
        <v>45388</v>
      </c>
      <c r="AA134" s="19">
        <f t="shared" si="4"/>
        <v>127</v>
      </c>
      <c r="AB134" s="20">
        <v>6250</v>
      </c>
      <c r="AC134" s="21">
        <v>0</v>
      </c>
      <c r="AD134" s="15">
        <v>45412</v>
      </c>
      <c r="AE134" s="22" t="s">
        <v>631</v>
      </c>
      <c r="AF134" s="42">
        <f t="shared" si="5"/>
        <v>127</v>
      </c>
      <c r="AG134" s="24" t="s">
        <v>504</v>
      </c>
      <c r="AH134" s="13" t="s">
        <v>119</v>
      </c>
      <c r="AI134" s="15">
        <v>45382</v>
      </c>
      <c r="AJ134" s="5" t="s">
        <v>120</v>
      </c>
    </row>
    <row r="135" spans="1:36" ht="38.25" x14ac:dyDescent="0.25">
      <c r="A135" s="13">
        <v>2024</v>
      </c>
      <c r="B135" s="14">
        <v>45352</v>
      </c>
      <c r="C135" s="15">
        <v>45382</v>
      </c>
      <c r="D135" s="19" t="s">
        <v>90</v>
      </c>
      <c r="E135" s="26" t="s">
        <v>255</v>
      </c>
      <c r="F135" s="25" t="s">
        <v>486</v>
      </c>
      <c r="G135" s="25" t="s">
        <v>154</v>
      </c>
      <c r="H135" s="25" t="s">
        <v>185</v>
      </c>
      <c r="I135" s="27" t="s">
        <v>256</v>
      </c>
      <c r="J135" s="27" t="s">
        <v>257</v>
      </c>
      <c r="K135" s="19" t="s">
        <v>258</v>
      </c>
      <c r="L135" s="17" t="s">
        <v>100</v>
      </c>
      <c r="M135" s="17" t="s">
        <v>102</v>
      </c>
      <c r="N135" s="19" t="s">
        <v>462</v>
      </c>
      <c r="O135" s="17" t="s">
        <v>104</v>
      </c>
      <c r="P135" s="13">
        <v>0</v>
      </c>
      <c r="Q135" s="18">
        <v>0</v>
      </c>
      <c r="R135" s="19" t="s">
        <v>116</v>
      </c>
      <c r="S135" s="19" t="s">
        <v>117</v>
      </c>
      <c r="T135" s="13" t="s">
        <v>118</v>
      </c>
      <c r="U135" s="19" t="s">
        <v>116</v>
      </c>
      <c r="V135" s="19" t="s">
        <v>117</v>
      </c>
      <c r="W135" s="19" t="s">
        <v>179</v>
      </c>
      <c r="X135" s="19" t="s">
        <v>463</v>
      </c>
      <c r="Y135" s="15">
        <v>45384</v>
      </c>
      <c r="Z135" s="15">
        <v>45388</v>
      </c>
      <c r="AA135" s="19">
        <f t="shared" si="4"/>
        <v>128</v>
      </c>
      <c r="AB135" s="20">
        <v>6250</v>
      </c>
      <c r="AC135" s="21">
        <v>0</v>
      </c>
      <c r="AD135" s="15">
        <v>45412</v>
      </c>
      <c r="AE135" s="22" t="s">
        <v>632</v>
      </c>
      <c r="AF135" s="42">
        <f t="shared" si="5"/>
        <v>128</v>
      </c>
      <c r="AG135" s="24" t="s">
        <v>504</v>
      </c>
      <c r="AH135" s="13" t="s">
        <v>119</v>
      </c>
      <c r="AI135" s="15">
        <v>45382</v>
      </c>
      <c r="AJ135" s="5" t="s">
        <v>120</v>
      </c>
    </row>
    <row r="136" spans="1:36" ht="38.25" x14ac:dyDescent="0.25">
      <c r="A136" s="13">
        <v>2024</v>
      </c>
      <c r="B136" s="14">
        <v>45352</v>
      </c>
      <c r="C136" s="15">
        <v>45382</v>
      </c>
      <c r="D136" s="19" t="s">
        <v>90</v>
      </c>
      <c r="E136" s="26" t="s">
        <v>255</v>
      </c>
      <c r="F136" s="25" t="s">
        <v>486</v>
      </c>
      <c r="G136" s="25" t="s">
        <v>154</v>
      </c>
      <c r="H136" s="27" t="s">
        <v>185</v>
      </c>
      <c r="I136" s="27" t="s">
        <v>259</v>
      </c>
      <c r="J136" s="27" t="s">
        <v>260</v>
      </c>
      <c r="K136" s="19" t="s">
        <v>261</v>
      </c>
      <c r="L136" s="17" t="s">
        <v>100</v>
      </c>
      <c r="M136" s="17" t="s">
        <v>102</v>
      </c>
      <c r="N136" s="19" t="s">
        <v>462</v>
      </c>
      <c r="O136" s="17" t="s">
        <v>104</v>
      </c>
      <c r="P136" s="13">
        <v>0</v>
      </c>
      <c r="Q136" s="18">
        <v>0</v>
      </c>
      <c r="R136" s="19" t="s">
        <v>116</v>
      </c>
      <c r="S136" s="19" t="s">
        <v>117</v>
      </c>
      <c r="T136" s="13" t="s">
        <v>118</v>
      </c>
      <c r="U136" s="19" t="s">
        <v>116</v>
      </c>
      <c r="V136" s="19" t="s">
        <v>117</v>
      </c>
      <c r="W136" s="19" t="s">
        <v>179</v>
      </c>
      <c r="X136" s="19" t="s">
        <v>463</v>
      </c>
      <c r="Y136" s="15">
        <v>45384</v>
      </c>
      <c r="Z136" s="15">
        <v>45388</v>
      </c>
      <c r="AA136" s="19">
        <f t="shared" si="4"/>
        <v>129</v>
      </c>
      <c r="AB136" s="20">
        <v>6250</v>
      </c>
      <c r="AC136" s="21">
        <v>0</v>
      </c>
      <c r="AD136" s="15">
        <v>45411</v>
      </c>
      <c r="AE136" s="22" t="s">
        <v>633</v>
      </c>
      <c r="AF136" s="42">
        <f t="shared" si="5"/>
        <v>129</v>
      </c>
      <c r="AG136" s="24" t="s">
        <v>504</v>
      </c>
      <c r="AH136" s="13" t="s">
        <v>119</v>
      </c>
      <c r="AI136" s="15">
        <v>45382</v>
      </c>
      <c r="AJ136" s="5" t="s">
        <v>120</v>
      </c>
    </row>
    <row r="137" spans="1:36" ht="38.25" x14ac:dyDescent="0.25">
      <c r="A137" s="13">
        <v>2024</v>
      </c>
      <c r="B137" s="14">
        <v>45352</v>
      </c>
      <c r="C137" s="15">
        <v>45382</v>
      </c>
      <c r="D137" s="19" t="s">
        <v>97</v>
      </c>
      <c r="E137" s="26" t="s">
        <v>173</v>
      </c>
      <c r="F137" s="16" t="s">
        <v>485</v>
      </c>
      <c r="G137" s="16" t="s">
        <v>121</v>
      </c>
      <c r="H137" s="19" t="s">
        <v>174</v>
      </c>
      <c r="I137" s="27" t="s">
        <v>175</v>
      </c>
      <c r="J137" s="27" t="s">
        <v>176</v>
      </c>
      <c r="K137" s="27" t="s">
        <v>177</v>
      </c>
      <c r="L137" s="17" t="s">
        <v>100</v>
      </c>
      <c r="M137" s="17" t="s">
        <v>102</v>
      </c>
      <c r="N137" s="19" t="s">
        <v>464</v>
      </c>
      <c r="O137" s="17" t="s">
        <v>104</v>
      </c>
      <c r="P137" s="13">
        <v>0</v>
      </c>
      <c r="Q137" s="18">
        <v>0</v>
      </c>
      <c r="R137" s="19" t="s">
        <v>116</v>
      </c>
      <c r="S137" s="19" t="s">
        <v>117</v>
      </c>
      <c r="T137" s="13" t="s">
        <v>179</v>
      </c>
      <c r="U137" s="19" t="s">
        <v>116</v>
      </c>
      <c r="V137" s="19" t="s">
        <v>117</v>
      </c>
      <c r="W137" s="19" t="s">
        <v>180</v>
      </c>
      <c r="X137" s="19" t="s">
        <v>465</v>
      </c>
      <c r="Y137" s="15">
        <v>45384</v>
      </c>
      <c r="Z137" s="15">
        <v>45384</v>
      </c>
      <c r="AA137" s="19">
        <f t="shared" si="4"/>
        <v>130</v>
      </c>
      <c r="AB137" s="20">
        <v>900</v>
      </c>
      <c r="AC137" s="21">
        <v>0</v>
      </c>
      <c r="AD137" s="15">
        <v>45399</v>
      </c>
      <c r="AE137" s="22" t="s">
        <v>634</v>
      </c>
      <c r="AF137" s="23">
        <f t="shared" si="5"/>
        <v>130</v>
      </c>
      <c r="AG137" s="24" t="s">
        <v>504</v>
      </c>
      <c r="AH137" s="13" t="s">
        <v>119</v>
      </c>
      <c r="AI137" s="15">
        <v>45382</v>
      </c>
      <c r="AJ137" s="5" t="s">
        <v>120</v>
      </c>
    </row>
    <row r="138" spans="1:36" ht="38.25" x14ac:dyDescent="0.25">
      <c r="A138" s="13">
        <v>2024</v>
      </c>
      <c r="B138" s="14">
        <v>45352</v>
      </c>
      <c r="C138" s="15">
        <v>45382</v>
      </c>
      <c r="D138" s="19" t="s">
        <v>97</v>
      </c>
      <c r="E138" s="25" t="s">
        <v>222</v>
      </c>
      <c r="F138" s="25" t="s">
        <v>489</v>
      </c>
      <c r="G138" s="26" t="s">
        <v>121</v>
      </c>
      <c r="H138" s="25" t="s">
        <v>207</v>
      </c>
      <c r="I138" s="27" t="s">
        <v>223</v>
      </c>
      <c r="J138" s="28" t="s">
        <v>224</v>
      </c>
      <c r="K138" s="19" t="s">
        <v>225</v>
      </c>
      <c r="L138" s="17" t="s">
        <v>100</v>
      </c>
      <c r="M138" s="17" t="s">
        <v>102</v>
      </c>
      <c r="N138" s="19" t="s">
        <v>466</v>
      </c>
      <c r="O138" s="17" t="s">
        <v>104</v>
      </c>
      <c r="P138" s="13">
        <v>0</v>
      </c>
      <c r="Q138" s="18">
        <v>0</v>
      </c>
      <c r="R138" s="19" t="s">
        <v>116</v>
      </c>
      <c r="S138" s="19" t="s">
        <v>117</v>
      </c>
      <c r="T138" s="13" t="s">
        <v>118</v>
      </c>
      <c r="U138" s="19" t="s">
        <v>116</v>
      </c>
      <c r="V138" s="19" t="s">
        <v>117</v>
      </c>
      <c r="W138" s="19" t="s">
        <v>268</v>
      </c>
      <c r="X138" s="19" t="s">
        <v>467</v>
      </c>
      <c r="Y138" s="15">
        <v>45385</v>
      </c>
      <c r="Z138" s="15">
        <v>45385</v>
      </c>
      <c r="AA138" s="19">
        <f t="shared" si="4"/>
        <v>131</v>
      </c>
      <c r="AB138" s="20">
        <v>800</v>
      </c>
      <c r="AC138" s="21">
        <v>0</v>
      </c>
      <c r="AD138" s="15">
        <v>45400</v>
      </c>
      <c r="AE138" s="22" t="s">
        <v>635</v>
      </c>
      <c r="AF138" s="23">
        <f t="shared" si="5"/>
        <v>131</v>
      </c>
      <c r="AG138" s="24" t="s">
        <v>504</v>
      </c>
      <c r="AH138" s="13" t="s">
        <v>119</v>
      </c>
      <c r="AI138" s="15">
        <v>45382</v>
      </c>
      <c r="AJ138" s="5" t="s">
        <v>120</v>
      </c>
    </row>
    <row r="139" spans="1:36" ht="38.25" x14ac:dyDescent="0.25">
      <c r="A139" s="13">
        <v>2024</v>
      </c>
      <c r="B139" s="14">
        <v>45352</v>
      </c>
      <c r="C139" s="15">
        <v>45382</v>
      </c>
      <c r="D139" s="19" t="s">
        <v>97</v>
      </c>
      <c r="E139" s="26" t="s">
        <v>222</v>
      </c>
      <c r="F139" s="26" t="s">
        <v>489</v>
      </c>
      <c r="G139" s="26" t="s">
        <v>121</v>
      </c>
      <c r="H139" s="26" t="s">
        <v>207</v>
      </c>
      <c r="I139" s="27" t="s">
        <v>290</v>
      </c>
      <c r="J139" s="28" t="s">
        <v>291</v>
      </c>
      <c r="K139" s="19" t="s">
        <v>144</v>
      </c>
      <c r="L139" s="17" t="s">
        <v>100</v>
      </c>
      <c r="M139" s="17" t="s">
        <v>102</v>
      </c>
      <c r="N139" s="19" t="s">
        <v>354</v>
      </c>
      <c r="O139" s="17" t="s">
        <v>104</v>
      </c>
      <c r="P139" s="13">
        <v>0</v>
      </c>
      <c r="Q139" s="18">
        <v>0</v>
      </c>
      <c r="R139" s="19" t="s">
        <v>116</v>
      </c>
      <c r="S139" s="19" t="s">
        <v>117</v>
      </c>
      <c r="T139" s="13" t="s">
        <v>118</v>
      </c>
      <c r="U139" s="19" t="s">
        <v>116</v>
      </c>
      <c r="V139" s="19" t="s">
        <v>117</v>
      </c>
      <c r="W139" s="19" t="s">
        <v>212</v>
      </c>
      <c r="X139" s="19" t="s">
        <v>355</v>
      </c>
      <c r="Y139" s="15">
        <v>45385</v>
      </c>
      <c r="Z139" s="15">
        <v>45385</v>
      </c>
      <c r="AA139" s="19">
        <f t="shared" ref="AA139:AA150" si="6">1+AA138</f>
        <v>132</v>
      </c>
      <c r="AB139" s="20">
        <v>800</v>
      </c>
      <c r="AC139" s="21">
        <v>0</v>
      </c>
      <c r="AD139" s="15">
        <v>45401</v>
      </c>
      <c r="AE139" s="22" t="s">
        <v>636</v>
      </c>
      <c r="AF139" s="23">
        <f t="shared" ref="AF139:AF150" si="7">1+AF138</f>
        <v>132</v>
      </c>
      <c r="AG139" s="24" t="s">
        <v>504</v>
      </c>
      <c r="AH139" s="13" t="s">
        <v>119</v>
      </c>
      <c r="AI139" s="15">
        <v>45382</v>
      </c>
      <c r="AJ139" s="5" t="s">
        <v>120</v>
      </c>
    </row>
    <row r="140" spans="1:36" ht="38.25" x14ac:dyDescent="0.25">
      <c r="A140" s="13">
        <v>2024</v>
      </c>
      <c r="B140" s="14">
        <v>45352</v>
      </c>
      <c r="C140" s="15">
        <v>45382</v>
      </c>
      <c r="D140" s="19" t="s">
        <v>97</v>
      </c>
      <c r="E140" s="26" t="s">
        <v>206</v>
      </c>
      <c r="F140" s="25" t="s">
        <v>487</v>
      </c>
      <c r="G140" s="26" t="s">
        <v>121</v>
      </c>
      <c r="H140" s="25" t="s">
        <v>207</v>
      </c>
      <c r="I140" s="27" t="s">
        <v>208</v>
      </c>
      <c r="J140" s="28" t="s">
        <v>209</v>
      </c>
      <c r="K140" s="19" t="s">
        <v>210</v>
      </c>
      <c r="L140" s="17" t="s">
        <v>101</v>
      </c>
      <c r="M140" s="17" t="s">
        <v>102</v>
      </c>
      <c r="N140" s="19" t="s">
        <v>468</v>
      </c>
      <c r="O140" s="17" t="s">
        <v>104</v>
      </c>
      <c r="P140" s="13">
        <v>0</v>
      </c>
      <c r="Q140" s="18">
        <v>0</v>
      </c>
      <c r="R140" s="19" t="s">
        <v>116</v>
      </c>
      <c r="S140" s="19" t="s">
        <v>117</v>
      </c>
      <c r="T140" s="13" t="s">
        <v>118</v>
      </c>
      <c r="U140" s="19" t="s">
        <v>116</v>
      </c>
      <c r="V140" s="19" t="s">
        <v>117</v>
      </c>
      <c r="W140" s="19" t="s">
        <v>230</v>
      </c>
      <c r="X140" s="19" t="s">
        <v>469</v>
      </c>
      <c r="Y140" s="15">
        <v>45386</v>
      </c>
      <c r="Z140" s="15">
        <v>45386</v>
      </c>
      <c r="AA140" s="19">
        <f t="shared" si="6"/>
        <v>133</v>
      </c>
      <c r="AB140" s="20">
        <v>900</v>
      </c>
      <c r="AC140" s="21">
        <v>0</v>
      </c>
      <c r="AD140" s="15">
        <v>45401</v>
      </c>
      <c r="AE140" s="22" t="s">
        <v>637</v>
      </c>
      <c r="AF140" s="23">
        <f t="shared" si="7"/>
        <v>133</v>
      </c>
      <c r="AG140" s="24" t="s">
        <v>504</v>
      </c>
      <c r="AH140" s="13" t="s">
        <v>119</v>
      </c>
      <c r="AI140" s="15">
        <v>45382</v>
      </c>
      <c r="AJ140" s="5" t="s">
        <v>120</v>
      </c>
    </row>
    <row r="141" spans="1:36" ht="38.25" x14ac:dyDescent="0.25">
      <c r="A141" s="13">
        <v>2024</v>
      </c>
      <c r="B141" s="14">
        <v>45352</v>
      </c>
      <c r="C141" s="15">
        <v>45382</v>
      </c>
      <c r="D141" s="19" t="s">
        <v>97</v>
      </c>
      <c r="E141" s="30" t="s">
        <v>214</v>
      </c>
      <c r="F141" s="5" t="s">
        <v>488</v>
      </c>
      <c r="G141" s="26" t="s">
        <v>121</v>
      </c>
      <c r="H141" s="25" t="s">
        <v>207</v>
      </c>
      <c r="I141" s="19" t="s">
        <v>215</v>
      </c>
      <c r="J141" s="27" t="s">
        <v>177</v>
      </c>
      <c r="K141" s="19" t="s">
        <v>216</v>
      </c>
      <c r="L141" s="17" t="s">
        <v>100</v>
      </c>
      <c r="M141" s="17" t="s">
        <v>102</v>
      </c>
      <c r="N141" s="19" t="s">
        <v>468</v>
      </c>
      <c r="O141" s="17" t="s">
        <v>104</v>
      </c>
      <c r="P141" s="13">
        <v>0</v>
      </c>
      <c r="Q141" s="18">
        <v>0</v>
      </c>
      <c r="R141" s="19" t="s">
        <v>116</v>
      </c>
      <c r="S141" s="19" t="s">
        <v>117</v>
      </c>
      <c r="T141" s="13" t="s">
        <v>118</v>
      </c>
      <c r="U141" s="19" t="s">
        <v>116</v>
      </c>
      <c r="V141" s="19" t="s">
        <v>117</v>
      </c>
      <c r="W141" s="19" t="s">
        <v>230</v>
      </c>
      <c r="X141" s="19" t="s">
        <v>469</v>
      </c>
      <c r="Y141" s="15">
        <v>45386</v>
      </c>
      <c r="Z141" s="15">
        <v>45386</v>
      </c>
      <c r="AA141" s="19">
        <f t="shared" si="6"/>
        <v>134</v>
      </c>
      <c r="AB141" s="20">
        <v>800</v>
      </c>
      <c r="AC141" s="21">
        <v>0</v>
      </c>
      <c r="AD141" s="15">
        <v>45401</v>
      </c>
      <c r="AE141" s="22" t="s">
        <v>638</v>
      </c>
      <c r="AF141" s="23">
        <f t="shared" si="7"/>
        <v>134</v>
      </c>
      <c r="AG141" s="24" t="s">
        <v>504</v>
      </c>
      <c r="AH141" s="13" t="s">
        <v>119</v>
      </c>
      <c r="AI141" s="15">
        <v>45382</v>
      </c>
      <c r="AJ141" s="5" t="s">
        <v>120</v>
      </c>
    </row>
    <row r="142" spans="1:36" ht="38.25" x14ac:dyDescent="0.25">
      <c r="A142" s="13">
        <v>2024</v>
      </c>
      <c r="B142" s="14">
        <v>45352</v>
      </c>
      <c r="C142" s="15">
        <v>45382</v>
      </c>
      <c r="D142" s="19" t="s">
        <v>97</v>
      </c>
      <c r="E142" s="30" t="s">
        <v>222</v>
      </c>
      <c r="F142" s="26" t="s">
        <v>488</v>
      </c>
      <c r="G142" s="26" t="s">
        <v>121</v>
      </c>
      <c r="H142" s="25" t="s">
        <v>207</v>
      </c>
      <c r="I142" s="5" t="s">
        <v>226</v>
      </c>
      <c r="J142" s="31" t="s">
        <v>227</v>
      </c>
      <c r="K142" s="5" t="s">
        <v>228</v>
      </c>
      <c r="L142" s="17" t="s">
        <v>101</v>
      </c>
      <c r="M142" s="17" t="s">
        <v>102</v>
      </c>
      <c r="N142" s="19" t="s">
        <v>470</v>
      </c>
      <c r="O142" s="17" t="s">
        <v>104</v>
      </c>
      <c r="P142" s="13">
        <v>0</v>
      </c>
      <c r="Q142" s="18">
        <v>0</v>
      </c>
      <c r="R142" s="19" t="s">
        <v>116</v>
      </c>
      <c r="S142" s="19" t="s">
        <v>117</v>
      </c>
      <c r="T142" s="13" t="s">
        <v>118</v>
      </c>
      <c r="U142" s="19" t="s">
        <v>116</v>
      </c>
      <c r="V142" s="19" t="s">
        <v>117</v>
      </c>
      <c r="W142" s="19" t="s">
        <v>139</v>
      </c>
      <c r="X142" s="19" t="s">
        <v>471</v>
      </c>
      <c r="Y142" s="15">
        <v>45386</v>
      </c>
      <c r="Z142" s="15">
        <v>45386</v>
      </c>
      <c r="AA142" s="19">
        <f t="shared" si="6"/>
        <v>135</v>
      </c>
      <c r="AB142" s="20">
        <v>900</v>
      </c>
      <c r="AC142" s="21">
        <v>0</v>
      </c>
      <c r="AD142" s="15">
        <v>45401</v>
      </c>
      <c r="AE142" s="22" t="s">
        <v>639</v>
      </c>
      <c r="AF142" s="23">
        <f t="shared" si="7"/>
        <v>135</v>
      </c>
      <c r="AG142" s="24" t="s">
        <v>504</v>
      </c>
      <c r="AH142" s="13" t="s">
        <v>119</v>
      </c>
      <c r="AI142" s="15">
        <v>45382</v>
      </c>
      <c r="AJ142" s="5" t="s">
        <v>120</v>
      </c>
    </row>
    <row r="143" spans="1:36" ht="38.25" x14ac:dyDescent="0.25">
      <c r="A143" s="13">
        <v>2024</v>
      </c>
      <c r="B143" s="14">
        <v>45352</v>
      </c>
      <c r="C143" s="15">
        <v>45382</v>
      </c>
      <c r="D143" s="19" t="s">
        <v>97</v>
      </c>
      <c r="E143" s="30" t="s">
        <v>222</v>
      </c>
      <c r="F143" s="26" t="s">
        <v>488</v>
      </c>
      <c r="G143" s="26" t="s">
        <v>121</v>
      </c>
      <c r="H143" s="25" t="s">
        <v>207</v>
      </c>
      <c r="I143" s="27" t="s">
        <v>232</v>
      </c>
      <c r="J143" s="27" t="s">
        <v>233</v>
      </c>
      <c r="K143" s="19" t="s">
        <v>234</v>
      </c>
      <c r="L143" s="17" t="s">
        <v>101</v>
      </c>
      <c r="M143" s="17" t="s">
        <v>102</v>
      </c>
      <c r="N143" s="19" t="s">
        <v>470</v>
      </c>
      <c r="O143" s="17" t="s">
        <v>104</v>
      </c>
      <c r="P143" s="13">
        <v>0</v>
      </c>
      <c r="Q143" s="18">
        <v>0</v>
      </c>
      <c r="R143" s="19" t="s">
        <v>116</v>
      </c>
      <c r="S143" s="19" t="s">
        <v>117</v>
      </c>
      <c r="T143" s="13" t="s">
        <v>118</v>
      </c>
      <c r="U143" s="19" t="s">
        <v>116</v>
      </c>
      <c r="V143" s="19" t="s">
        <v>117</v>
      </c>
      <c r="W143" s="19" t="s">
        <v>139</v>
      </c>
      <c r="X143" s="19" t="s">
        <v>471</v>
      </c>
      <c r="Y143" s="15">
        <v>45386</v>
      </c>
      <c r="Z143" s="15">
        <v>45386</v>
      </c>
      <c r="AA143" s="19">
        <f t="shared" si="6"/>
        <v>136</v>
      </c>
      <c r="AB143" s="20">
        <v>800</v>
      </c>
      <c r="AC143" s="21">
        <v>0</v>
      </c>
      <c r="AD143" s="15">
        <v>45401</v>
      </c>
      <c r="AE143" s="22" t="s">
        <v>640</v>
      </c>
      <c r="AF143" s="23">
        <f t="shared" si="7"/>
        <v>136</v>
      </c>
      <c r="AG143" s="24" t="s">
        <v>504</v>
      </c>
      <c r="AH143" s="13" t="s">
        <v>119</v>
      </c>
      <c r="AI143" s="15">
        <v>45382</v>
      </c>
      <c r="AJ143" s="5" t="s">
        <v>120</v>
      </c>
    </row>
    <row r="144" spans="1:36" ht="38.25" x14ac:dyDescent="0.25">
      <c r="A144" s="13">
        <v>2024</v>
      </c>
      <c r="B144" s="14">
        <v>45352</v>
      </c>
      <c r="C144" s="15">
        <v>45382</v>
      </c>
      <c r="D144" s="19" t="s">
        <v>97</v>
      </c>
      <c r="E144" s="25" t="s">
        <v>206</v>
      </c>
      <c r="F144" s="26" t="s">
        <v>487</v>
      </c>
      <c r="G144" s="19" t="s">
        <v>121</v>
      </c>
      <c r="H144" s="25" t="s">
        <v>207</v>
      </c>
      <c r="I144" s="27" t="s">
        <v>217</v>
      </c>
      <c r="J144" s="27" t="s">
        <v>218</v>
      </c>
      <c r="K144" s="19" t="s">
        <v>219</v>
      </c>
      <c r="L144" s="17" t="s">
        <v>100</v>
      </c>
      <c r="M144" s="17" t="s">
        <v>102</v>
      </c>
      <c r="N144" s="19" t="s">
        <v>470</v>
      </c>
      <c r="O144" s="17" t="s">
        <v>104</v>
      </c>
      <c r="P144" s="13">
        <v>0</v>
      </c>
      <c r="Q144" s="18">
        <v>0</v>
      </c>
      <c r="R144" s="19" t="s">
        <v>116</v>
      </c>
      <c r="S144" s="19" t="s">
        <v>117</v>
      </c>
      <c r="T144" s="13" t="s">
        <v>118</v>
      </c>
      <c r="U144" s="19" t="s">
        <v>116</v>
      </c>
      <c r="V144" s="19" t="s">
        <v>117</v>
      </c>
      <c r="W144" s="19" t="s">
        <v>139</v>
      </c>
      <c r="X144" s="19" t="s">
        <v>471</v>
      </c>
      <c r="Y144" s="15">
        <v>45386</v>
      </c>
      <c r="Z144" s="15">
        <v>45386</v>
      </c>
      <c r="AA144" s="19">
        <f t="shared" si="6"/>
        <v>137</v>
      </c>
      <c r="AB144" s="20">
        <v>900</v>
      </c>
      <c r="AC144" s="21">
        <v>0</v>
      </c>
      <c r="AD144" s="15">
        <v>45401</v>
      </c>
      <c r="AE144" s="22" t="s">
        <v>641</v>
      </c>
      <c r="AF144" s="23">
        <f t="shared" si="7"/>
        <v>137</v>
      </c>
      <c r="AG144" s="24" t="s">
        <v>504</v>
      </c>
      <c r="AH144" s="13" t="s">
        <v>119</v>
      </c>
      <c r="AI144" s="15">
        <v>45382</v>
      </c>
      <c r="AJ144" s="5" t="s">
        <v>120</v>
      </c>
    </row>
    <row r="145" spans="1:36" ht="38.25" x14ac:dyDescent="0.25">
      <c r="A145" s="13">
        <v>2024</v>
      </c>
      <c r="B145" s="14">
        <v>45352</v>
      </c>
      <c r="C145" s="15">
        <v>45382</v>
      </c>
      <c r="D145" s="19" t="s">
        <v>97</v>
      </c>
      <c r="E145" s="26" t="s">
        <v>206</v>
      </c>
      <c r="F145" s="26" t="s">
        <v>487</v>
      </c>
      <c r="G145" s="26" t="s">
        <v>121</v>
      </c>
      <c r="H145" s="26" t="s">
        <v>207</v>
      </c>
      <c r="I145" s="27" t="s">
        <v>235</v>
      </c>
      <c r="J145" s="27" t="s">
        <v>236</v>
      </c>
      <c r="K145" s="19" t="s">
        <v>237</v>
      </c>
      <c r="L145" s="17" t="s">
        <v>100</v>
      </c>
      <c r="M145" s="17" t="s">
        <v>102</v>
      </c>
      <c r="N145" s="19" t="s">
        <v>472</v>
      </c>
      <c r="O145" s="17" t="s">
        <v>104</v>
      </c>
      <c r="P145" s="13">
        <v>0</v>
      </c>
      <c r="Q145" s="18">
        <v>0</v>
      </c>
      <c r="R145" s="19" t="s">
        <v>116</v>
      </c>
      <c r="S145" s="19" t="s">
        <v>117</v>
      </c>
      <c r="T145" s="13" t="s">
        <v>118</v>
      </c>
      <c r="U145" s="19" t="s">
        <v>116</v>
      </c>
      <c r="V145" s="19" t="s">
        <v>117</v>
      </c>
      <c r="W145" s="19" t="s">
        <v>139</v>
      </c>
      <c r="X145" s="19" t="s">
        <v>473</v>
      </c>
      <c r="Y145" s="15">
        <v>45386</v>
      </c>
      <c r="Z145" s="15">
        <v>45386</v>
      </c>
      <c r="AA145" s="19">
        <f t="shared" si="6"/>
        <v>138</v>
      </c>
      <c r="AB145" s="20">
        <v>900</v>
      </c>
      <c r="AC145" s="21">
        <v>0</v>
      </c>
      <c r="AD145" s="15">
        <v>45400</v>
      </c>
      <c r="AE145" s="22" t="s">
        <v>642</v>
      </c>
      <c r="AF145" s="23">
        <f t="shared" si="7"/>
        <v>138</v>
      </c>
      <c r="AG145" s="24" t="s">
        <v>504</v>
      </c>
      <c r="AH145" s="13" t="s">
        <v>119</v>
      </c>
      <c r="AI145" s="15">
        <v>45382</v>
      </c>
      <c r="AJ145" s="5" t="s">
        <v>120</v>
      </c>
    </row>
    <row r="146" spans="1:36" ht="38.25" x14ac:dyDescent="0.25">
      <c r="A146" s="13">
        <v>2024</v>
      </c>
      <c r="B146" s="14">
        <v>45352</v>
      </c>
      <c r="C146" s="15">
        <v>45382</v>
      </c>
      <c r="D146" s="19" t="s">
        <v>97</v>
      </c>
      <c r="E146" s="26" t="s">
        <v>214</v>
      </c>
      <c r="F146" s="26" t="s">
        <v>488</v>
      </c>
      <c r="G146" s="26" t="s">
        <v>121</v>
      </c>
      <c r="H146" s="26" t="s">
        <v>207</v>
      </c>
      <c r="I146" s="19" t="s">
        <v>240</v>
      </c>
      <c r="J146" s="32" t="s">
        <v>241</v>
      </c>
      <c r="K146" s="19" t="s">
        <v>242</v>
      </c>
      <c r="L146" s="17" t="s">
        <v>101</v>
      </c>
      <c r="M146" s="17" t="s">
        <v>102</v>
      </c>
      <c r="N146" s="19" t="s">
        <v>472</v>
      </c>
      <c r="O146" s="17" t="s">
        <v>104</v>
      </c>
      <c r="P146" s="13">
        <v>0</v>
      </c>
      <c r="Q146" s="18">
        <v>0</v>
      </c>
      <c r="R146" s="19" t="s">
        <v>116</v>
      </c>
      <c r="S146" s="19" t="s">
        <v>117</v>
      </c>
      <c r="T146" s="13" t="s">
        <v>118</v>
      </c>
      <c r="U146" s="19" t="s">
        <v>116</v>
      </c>
      <c r="V146" s="19" t="s">
        <v>117</v>
      </c>
      <c r="W146" s="19" t="s">
        <v>139</v>
      </c>
      <c r="X146" s="19" t="s">
        <v>473</v>
      </c>
      <c r="Y146" s="15">
        <v>45386</v>
      </c>
      <c r="Z146" s="15">
        <v>45386</v>
      </c>
      <c r="AA146" s="19">
        <f t="shared" si="6"/>
        <v>139</v>
      </c>
      <c r="AB146" s="20">
        <v>800</v>
      </c>
      <c r="AC146" s="21">
        <v>0</v>
      </c>
      <c r="AD146" s="15">
        <v>45401</v>
      </c>
      <c r="AE146" s="22" t="s">
        <v>643</v>
      </c>
      <c r="AF146" s="42">
        <f t="shared" si="7"/>
        <v>139</v>
      </c>
      <c r="AG146" s="24" t="s">
        <v>504</v>
      </c>
      <c r="AH146" s="13" t="s">
        <v>119</v>
      </c>
      <c r="AI146" s="15">
        <v>45382</v>
      </c>
      <c r="AJ146" s="5" t="s">
        <v>120</v>
      </c>
    </row>
    <row r="147" spans="1:36" ht="38.25" x14ac:dyDescent="0.25">
      <c r="A147" s="13">
        <v>2024</v>
      </c>
      <c r="B147" s="14">
        <v>45352</v>
      </c>
      <c r="C147" s="15">
        <v>45382</v>
      </c>
      <c r="D147" s="19" t="s">
        <v>90</v>
      </c>
      <c r="E147" s="26" t="s">
        <v>168</v>
      </c>
      <c r="F147" s="26" t="s">
        <v>490</v>
      </c>
      <c r="G147" s="26" t="s">
        <v>154</v>
      </c>
      <c r="H147" s="25" t="s">
        <v>185</v>
      </c>
      <c r="I147" s="27" t="s">
        <v>249</v>
      </c>
      <c r="J147" s="28" t="s">
        <v>250</v>
      </c>
      <c r="K147" s="27" t="s">
        <v>251</v>
      </c>
      <c r="L147" s="17" t="s">
        <v>100</v>
      </c>
      <c r="M147" s="17" t="s">
        <v>102</v>
      </c>
      <c r="N147" s="19" t="s">
        <v>474</v>
      </c>
      <c r="O147" s="17" t="s">
        <v>104</v>
      </c>
      <c r="P147" s="13">
        <v>0</v>
      </c>
      <c r="Q147" s="18">
        <v>0</v>
      </c>
      <c r="R147" s="19" t="s">
        <v>116</v>
      </c>
      <c r="S147" s="19" t="s">
        <v>117</v>
      </c>
      <c r="T147" s="13" t="s">
        <v>118</v>
      </c>
      <c r="U147" s="19" t="s">
        <v>116</v>
      </c>
      <c r="V147" s="19" t="s">
        <v>117</v>
      </c>
      <c r="W147" s="19" t="s">
        <v>179</v>
      </c>
      <c r="X147" s="19" t="s">
        <v>475</v>
      </c>
      <c r="Y147" s="15">
        <v>45389</v>
      </c>
      <c r="Z147" s="15">
        <v>45389</v>
      </c>
      <c r="AA147" s="16">
        <f t="shared" si="6"/>
        <v>140</v>
      </c>
      <c r="AB147" s="20">
        <v>70</v>
      </c>
      <c r="AC147" s="21">
        <v>0</v>
      </c>
      <c r="AD147" s="15">
        <v>45412</v>
      </c>
      <c r="AE147" s="22" t="s">
        <v>644</v>
      </c>
      <c r="AF147" s="42">
        <f t="shared" si="7"/>
        <v>140</v>
      </c>
      <c r="AG147" s="24" t="s">
        <v>504</v>
      </c>
      <c r="AH147" s="13" t="s">
        <v>119</v>
      </c>
      <c r="AI147" s="15">
        <v>45382</v>
      </c>
      <c r="AJ147" s="5" t="s">
        <v>120</v>
      </c>
    </row>
    <row r="148" spans="1:36" ht="38.25" x14ac:dyDescent="0.25">
      <c r="A148" s="13">
        <v>2024</v>
      </c>
      <c r="B148" s="14">
        <v>45352</v>
      </c>
      <c r="C148" s="15">
        <v>45382</v>
      </c>
      <c r="D148" s="19" t="s">
        <v>90</v>
      </c>
      <c r="E148" s="26" t="s">
        <v>255</v>
      </c>
      <c r="F148" s="25" t="s">
        <v>486</v>
      </c>
      <c r="G148" s="25" t="s">
        <v>154</v>
      </c>
      <c r="H148" s="25" t="s">
        <v>185</v>
      </c>
      <c r="I148" s="27" t="s">
        <v>256</v>
      </c>
      <c r="J148" s="27" t="s">
        <v>257</v>
      </c>
      <c r="K148" s="19" t="s">
        <v>258</v>
      </c>
      <c r="L148" s="17" t="s">
        <v>100</v>
      </c>
      <c r="M148" s="17" t="s">
        <v>102</v>
      </c>
      <c r="N148" s="19" t="s">
        <v>474</v>
      </c>
      <c r="O148" s="17" t="s">
        <v>104</v>
      </c>
      <c r="P148" s="13">
        <v>0</v>
      </c>
      <c r="Q148" s="18">
        <v>0</v>
      </c>
      <c r="R148" s="19" t="s">
        <v>116</v>
      </c>
      <c r="S148" s="19" t="s">
        <v>117</v>
      </c>
      <c r="T148" s="13" t="s">
        <v>118</v>
      </c>
      <c r="U148" s="19" t="s">
        <v>116</v>
      </c>
      <c r="V148" s="19" t="s">
        <v>117</v>
      </c>
      <c r="W148" s="19" t="s">
        <v>179</v>
      </c>
      <c r="X148" s="19" t="s">
        <v>475</v>
      </c>
      <c r="Y148" s="15">
        <v>45389</v>
      </c>
      <c r="Z148" s="15">
        <v>45389</v>
      </c>
      <c r="AA148" s="19">
        <f t="shared" si="6"/>
        <v>141</v>
      </c>
      <c r="AB148" s="20">
        <v>700</v>
      </c>
      <c r="AC148" s="21">
        <v>0</v>
      </c>
      <c r="AD148" s="15">
        <v>45412</v>
      </c>
      <c r="AE148" s="22" t="s">
        <v>645</v>
      </c>
      <c r="AF148" s="42">
        <f t="shared" si="7"/>
        <v>141</v>
      </c>
      <c r="AG148" s="24" t="s">
        <v>504</v>
      </c>
      <c r="AH148" s="13" t="s">
        <v>119</v>
      </c>
      <c r="AI148" s="15">
        <v>45382</v>
      </c>
      <c r="AJ148" s="5" t="s">
        <v>120</v>
      </c>
    </row>
    <row r="149" spans="1:36" ht="38.25" x14ac:dyDescent="0.25">
      <c r="A149" s="13">
        <v>2024</v>
      </c>
      <c r="B149" s="14">
        <v>45352</v>
      </c>
      <c r="C149" s="15">
        <v>45382</v>
      </c>
      <c r="D149" s="19" t="s">
        <v>90</v>
      </c>
      <c r="E149" s="26" t="s">
        <v>255</v>
      </c>
      <c r="F149" s="25" t="s">
        <v>486</v>
      </c>
      <c r="G149" s="25" t="s">
        <v>154</v>
      </c>
      <c r="H149" s="27" t="s">
        <v>185</v>
      </c>
      <c r="I149" s="27" t="s">
        <v>259</v>
      </c>
      <c r="J149" s="27" t="s">
        <v>260</v>
      </c>
      <c r="K149" s="19" t="s">
        <v>261</v>
      </c>
      <c r="L149" s="17" t="s">
        <v>100</v>
      </c>
      <c r="M149" s="17" t="s">
        <v>102</v>
      </c>
      <c r="N149" s="19" t="s">
        <v>474</v>
      </c>
      <c r="O149" s="17" t="s">
        <v>104</v>
      </c>
      <c r="P149" s="13">
        <v>0</v>
      </c>
      <c r="Q149" s="18">
        <v>0</v>
      </c>
      <c r="R149" s="19" t="s">
        <v>116</v>
      </c>
      <c r="S149" s="19" t="s">
        <v>117</v>
      </c>
      <c r="T149" s="13" t="s">
        <v>118</v>
      </c>
      <c r="U149" s="19" t="s">
        <v>116</v>
      </c>
      <c r="V149" s="19" t="s">
        <v>117</v>
      </c>
      <c r="W149" s="19" t="s">
        <v>179</v>
      </c>
      <c r="X149" s="19" t="s">
        <v>475</v>
      </c>
      <c r="Y149" s="15">
        <v>45389</v>
      </c>
      <c r="Z149" s="15">
        <v>45389</v>
      </c>
      <c r="AA149" s="19">
        <f t="shared" si="6"/>
        <v>142</v>
      </c>
      <c r="AB149" s="20">
        <v>700</v>
      </c>
      <c r="AC149" s="21">
        <v>0</v>
      </c>
      <c r="AD149" s="15">
        <v>45411</v>
      </c>
      <c r="AE149" s="22" t="s">
        <v>646</v>
      </c>
      <c r="AF149" s="42">
        <f t="shared" si="7"/>
        <v>142</v>
      </c>
      <c r="AG149" s="24" t="s">
        <v>504</v>
      </c>
      <c r="AH149" s="13" t="s">
        <v>119</v>
      </c>
      <c r="AI149" s="15">
        <v>45382</v>
      </c>
      <c r="AJ149" s="5" t="s">
        <v>120</v>
      </c>
    </row>
    <row r="150" spans="1:36" ht="51" x14ac:dyDescent="0.25">
      <c r="A150" s="17">
        <v>2024</v>
      </c>
      <c r="B150" s="37">
        <v>45352</v>
      </c>
      <c r="C150" s="38">
        <v>45382</v>
      </c>
      <c r="D150" s="16" t="s">
        <v>98</v>
      </c>
      <c r="E150" s="39" t="s">
        <v>168</v>
      </c>
      <c r="F150" s="40" t="s">
        <v>490</v>
      </c>
      <c r="G150" s="39" t="s">
        <v>394</v>
      </c>
      <c r="H150" s="29" t="s">
        <v>185</v>
      </c>
      <c r="I150" s="29" t="s">
        <v>395</v>
      </c>
      <c r="J150" s="29" t="s">
        <v>396</v>
      </c>
      <c r="K150" s="16" t="s">
        <v>397</v>
      </c>
      <c r="L150" s="17" t="s">
        <v>100</v>
      </c>
      <c r="M150" s="17" t="s">
        <v>102</v>
      </c>
      <c r="N150" s="16" t="s">
        <v>500</v>
      </c>
      <c r="O150" s="17" t="s">
        <v>104</v>
      </c>
      <c r="P150" s="17">
        <v>0</v>
      </c>
      <c r="Q150" s="41">
        <v>0</v>
      </c>
      <c r="R150" s="16" t="s">
        <v>116</v>
      </c>
      <c r="S150" s="16" t="s">
        <v>117</v>
      </c>
      <c r="T150" s="17" t="s">
        <v>118</v>
      </c>
      <c r="U150" s="16" t="s">
        <v>116</v>
      </c>
      <c r="V150" s="16" t="s">
        <v>117</v>
      </c>
      <c r="W150" s="16" t="s">
        <v>180</v>
      </c>
      <c r="X150" s="16" t="s">
        <v>501</v>
      </c>
      <c r="Y150" s="15">
        <v>45398</v>
      </c>
      <c r="Z150" s="15">
        <v>45398</v>
      </c>
      <c r="AA150" s="19">
        <f t="shared" si="6"/>
        <v>143</v>
      </c>
      <c r="AB150" s="20">
        <v>700</v>
      </c>
      <c r="AC150" s="21">
        <v>0</v>
      </c>
      <c r="AD150" s="15">
        <v>45399</v>
      </c>
      <c r="AE150" s="22" t="s">
        <v>647</v>
      </c>
      <c r="AF150" s="23">
        <f t="shared" si="7"/>
        <v>143</v>
      </c>
      <c r="AG150" s="24" t="s">
        <v>504</v>
      </c>
      <c r="AH150" s="13" t="s">
        <v>119</v>
      </c>
      <c r="AI150" s="15">
        <v>45382</v>
      </c>
      <c r="AJ150" s="5" t="s">
        <v>120</v>
      </c>
    </row>
    <row r="151" spans="1:36" x14ac:dyDescent="0.25">
      <c r="N151" s="12"/>
      <c r="AJ151" s="6"/>
    </row>
    <row r="152" spans="1:36" x14ac:dyDescent="0.25">
      <c r="N152" s="12"/>
      <c r="AJ152" s="6"/>
    </row>
    <row r="153" spans="1:36" x14ac:dyDescent="0.25">
      <c r="N153" s="12"/>
      <c r="AJ153" s="6"/>
    </row>
    <row r="154" spans="1:36" x14ac:dyDescent="0.25">
      <c r="N154" s="12"/>
      <c r="AJ154" s="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0" xr:uid="{00000000-0002-0000-0000-000000000000}">
      <formula1>Hidden_13</formula1>
    </dataValidation>
    <dataValidation type="list" allowBlank="1" showInputMessage="1" showErrorMessage="1" sqref="D8:D150" xr:uid="{58CA3CC6-1479-47A1-984E-B47FA9598362}">
      <formula1>hidden1</formula1>
    </dataValidation>
    <dataValidation type="list" allowBlank="1" showErrorMessage="1" sqref="L8:L150" xr:uid="{00000000-0002-0000-0000-000001000000}">
      <formula1>Hidden_211</formula1>
    </dataValidation>
    <dataValidation type="list" allowBlank="1" showErrorMessage="1" sqref="M8:M150" xr:uid="{00000000-0002-0000-0000-000002000000}">
      <formula1>Hidden_312</formula1>
    </dataValidation>
    <dataValidation type="list" allowBlank="1" showErrorMessage="1" sqref="O8:O150" xr:uid="{00000000-0002-0000-0000-000003000000}">
      <formula1>Hidden_414</formula1>
    </dataValidation>
  </dataValidations>
  <hyperlinks>
    <hyperlink ref="AG8" r:id="rId1" xr:uid="{27D88BB3-CDC4-4F13-AA7F-015E7D2F40F3}"/>
    <hyperlink ref="AG9" r:id="rId2" xr:uid="{B9C3B0C4-C629-4460-9E38-D92697022689}"/>
    <hyperlink ref="AG10" r:id="rId3" xr:uid="{5EBA9A09-413C-4048-9B0D-0FDC59D044AB}"/>
    <hyperlink ref="AG11" r:id="rId4" xr:uid="{4D7B61EE-393F-4B0A-B759-719DC5328CEA}"/>
    <hyperlink ref="AG12" r:id="rId5" xr:uid="{A014282B-F9DF-4D19-9CC9-5853DC7E5594}"/>
    <hyperlink ref="AG13" r:id="rId6" xr:uid="{B6B6F9CA-E81C-43CB-9568-731795E4C9F6}"/>
    <hyperlink ref="AG14" r:id="rId7" xr:uid="{F0312117-C2A4-41B9-B960-8A6EA823AE1E}"/>
    <hyperlink ref="AG15:AG150" r:id="rId8" display="http://www.stjsonora.gob.mx/acceso_informacion/Articulo81/FraccionV/2024/Mar/Normatividad que regula los gastos 2024.pdf" xr:uid="{F67965E1-AFF0-4064-B6C4-72A81F178C09}"/>
    <hyperlink ref="AE8" r:id="rId9" xr:uid="{29E31840-F82F-43A2-81D5-E3B70BC40734}"/>
    <hyperlink ref="AE9" r:id="rId10" xr:uid="{D7CA9B8E-3600-4B3D-9342-1C7D9846F078}"/>
    <hyperlink ref="AE10" r:id="rId11" xr:uid="{C53798E9-6BC9-4869-870E-6CB3B5B82AA8}"/>
    <hyperlink ref="AE11" r:id="rId12" xr:uid="{A7E10161-598F-457E-93F5-40A152F1DD29}"/>
    <hyperlink ref="AE12" r:id="rId13" xr:uid="{0EB1DE31-2CBF-4B91-844D-375188F0E22A}"/>
    <hyperlink ref="AE13" r:id="rId14" xr:uid="{EA483FD1-6A8D-4B06-A48C-155A2FB8F202}"/>
    <hyperlink ref="AE14" r:id="rId15" xr:uid="{592265BC-083C-4F1B-9E4B-1BDAF59B7FA0}"/>
    <hyperlink ref="AE15" r:id="rId16" xr:uid="{A19C9412-2444-4DDE-9481-8452A3733725}"/>
    <hyperlink ref="AE16" r:id="rId17" xr:uid="{B017095E-2C3F-44E3-9A58-44E88A1164C1}"/>
    <hyperlink ref="AE17" r:id="rId18" xr:uid="{5D1D0EBF-0214-43D0-B7C8-31AEB410B7D3}"/>
    <hyperlink ref="AE18" r:id="rId19" xr:uid="{787E2D85-FDD1-40D8-B2D4-B638BA9EB221}"/>
    <hyperlink ref="AE19" r:id="rId20" xr:uid="{D579E21A-1788-4EFB-AEB1-F1D3C33BD584}"/>
    <hyperlink ref="AE20" r:id="rId21" xr:uid="{E6FFB67C-7352-4366-9AF6-65F921A37BD1}"/>
    <hyperlink ref="AE21" r:id="rId22" xr:uid="{257C411B-3675-4E7C-8291-A6383C3F2E81}"/>
    <hyperlink ref="AE22" r:id="rId23" xr:uid="{B29B4AD4-8202-4BAE-BAD6-CCA4700BDEED}"/>
    <hyperlink ref="AE23" r:id="rId24" xr:uid="{FB524B4B-C32C-487A-BFE4-3CE1911D2128}"/>
    <hyperlink ref="AE24" r:id="rId25" xr:uid="{E8CA6DDF-699E-47B2-BD62-915D6765F9AA}"/>
    <hyperlink ref="AE25" r:id="rId26" xr:uid="{BC8D483F-E21B-4C87-8294-F617B652A81D}"/>
    <hyperlink ref="AE26" r:id="rId27" xr:uid="{187C92AC-BD7E-4396-8A43-09FB50551AA2}"/>
    <hyperlink ref="AE27" r:id="rId28" xr:uid="{BEB1FE2E-4929-4442-AB40-61D5D673027D}"/>
    <hyperlink ref="AE28" r:id="rId29" xr:uid="{641BB0E2-0F61-414C-B804-37849F07F1D8}"/>
    <hyperlink ref="AE29" r:id="rId30" xr:uid="{D0736871-7452-47F8-A398-92F5C5058075}"/>
    <hyperlink ref="AE30" r:id="rId31" xr:uid="{EE5CEC01-0AE6-4AE9-879A-4C8530672B02}"/>
    <hyperlink ref="AE31" r:id="rId32" xr:uid="{68B4449B-8BA4-427F-AEF0-0997812BFB35}"/>
    <hyperlink ref="AE32" r:id="rId33" xr:uid="{FB2456A2-DD67-4C83-9237-617B43AA9596}"/>
    <hyperlink ref="AE33" r:id="rId34" xr:uid="{DAD39FD9-713A-4DE5-B45F-925F0751BEBD}"/>
    <hyperlink ref="AE34" r:id="rId35" xr:uid="{F89EC84D-23AC-47E1-B008-903AA3650F22}"/>
    <hyperlink ref="AE35" r:id="rId36" xr:uid="{10B183F7-9BC9-4E62-9F6B-0C192D186353}"/>
    <hyperlink ref="AE36" r:id="rId37" xr:uid="{13A66F4D-3C83-4C1E-BD97-F2296A4BDA90}"/>
    <hyperlink ref="AE37" r:id="rId38" xr:uid="{534FE1C4-B147-4506-BDBB-2D03B5525F09}"/>
    <hyperlink ref="AE38" r:id="rId39" xr:uid="{A7EC1076-3C52-4FA4-9575-701C44F7EC24}"/>
    <hyperlink ref="AE39" r:id="rId40" xr:uid="{9BA257D6-4EAF-49AE-B5B5-997BBC930B45}"/>
    <hyperlink ref="AE40" r:id="rId41" xr:uid="{62C0362A-6776-4548-B664-34F002197504}"/>
    <hyperlink ref="AE41" r:id="rId42" xr:uid="{E6248183-C0BF-4711-89F4-B1C8C38378EB}"/>
    <hyperlink ref="AE42" r:id="rId43" xr:uid="{4C42BAA9-0CBE-4F9A-A4A6-B64498AA7757}"/>
    <hyperlink ref="AE43" r:id="rId44" xr:uid="{A267A559-2165-435D-8881-0C2A3EF9FB28}"/>
    <hyperlink ref="AE44" r:id="rId45" xr:uid="{722D2172-0BFC-4BF1-AF9F-CB2DA1D4201F}"/>
    <hyperlink ref="AE45" r:id="rId46" xr:uid="{D3E21C0E-D540-4DCE-9CBE-DA1408DE96F7}"/>
    <hyperlink ref="AE46" r:id="rId47" xr:uid="{EF22D1D2-4292-40BC-AF48-1646A9193E8D}"/>
    <hyperlink ref="AE47" r:id="rId48" xr:uid="{E7A42C9E-4659-4713-B065-6B47173E6578}"/>
    <hyperlink ref="AE48" r:id="rId49" xr:uid="{FDEC57DE-1755-4268-9425-68A80DAB0FC0}"/>
    <hyperlink ref="AE49" r:id="rId50" xr:uid="{1B004959-6C6D-4782-BA08-A3886CAFED91}"/>
    <hyperlink ref="AE50" r:id="rId51" xr:uid="{3C26E431-C8A7-42FD-A703-02D97E7AAD18}"/>
    <hyperlink ref="AE51" r:id="rId52" xr:uid="{1842F8AD-FDC0-4AC7-91C2-4421F43A119E}"/>
    <hyperlink ref="AE52" r:id="rId53" xr:uid="{C7878116-138D-48D9-BDEC-960C35273660}"/>
    <hyperlink ref="AE53" r:id="rId54" xr:uid="{D5156600-2FF7-4AD1-AF91-29E5F0D8CE7E}"/>
    <hyperlink ref="AE54" r:id="rId55" xr:uid="{41ED4F2F-DA9E-40C9-825E-5B486BE3654B}"/>
    <hyperlink ref="AE55" r:id="rId56" xr:uid="{EA97800D-6EBD-43F2-9F8F-51640840A621}"/>
    <hyperlink ref="AE56" r:id="rId57" xr:uid="{E6C8AC77-9921-4B10-9F9E-13A02FE1E1A1}"/>
    <hyperlink ref="AE57" r:id="rId58" xr:uid="{691AF184-6F52-4FB2-8078-60CD01E6CBD1}"/>
    <hyperlink ref="AE58" r:id="rId59" xr:uid="{B7123EBE-6649-44DA-A1DE-E907471883F9}"/>
    <hyperlink ref="AE59" r:id="rId60" xr:uid="{BC16C698-0E29-4C1D-827A-F7D4B841A3EC}"/>
    <hyperlink ref="AE60" r:id="rId61" xr:uid="{130AC1F5-F9C3-4A6E-A4C1-DEE3534E34D9}"/>
    <hyperlink ref="AE61" r:id="rId62" xr:uid="{7F6659B1-0049-4F38-B372-DF56F9F6D98B}"/>
    <hyperlink ref="AE62" r:id="rId63" xr:uid="{0F3EC60C-DF16-41FD-A2FC-D5AB8FBAB6E7}"/>
    <hyperlink ref="AE63" r:id="rId64" xr:uid="{819D6990-072E-4751-861D-C1008EAD3923}"/>
    <hyperlink ref="AE64" r:id="rId65" xr:uid="{25B02006-588A-4B53-949E-900F2A54C34C}"/>
    <hyperlink ref="AE65" r:id="rId66" xr:uid="{245A02CB-555E-439C-A65C-603B1E0D2D94}"/>
    <hyperlink ref="AE66" r:id="rId67" xr:uid="{BFC4B167-7F77-43F2-808D-ADEE15FB67F4}"/>
    <hyperlink ref="AE67" r:id="rId68" xr:uid="{E19D6169-5F4E-48FB-90B3-FCCB27051D3C}"/>
    <hyperlink ref="AE68" r:id="rId69" xr:uid="{02F72F55-B450-41D5-8912-739CA37CDBEB}"/>
    <hyperlink ref="AE69" r:id="rId70" xr:uid="{3726397D-925E-4E4C-AED2-A045836E261F}"/>
    <hyperlink ref="AE70" r:id="rId71" xr:uid="{0307AD3A-9B12-43C1-8561-F5A337CBB4EA}"/>
    <hyperlink ref="AE71" r:id="rId72" xr:uid="{26A0F58F-5D83-4614-9EAD-641F1DC6D6BB}"/>
    <hyperlink ref="AE72" r:id="rId73" xr:uid="{D6B67C12-806C-411E-8449-FEB403F51A88}"/>
    <hyperlink ref="AE73" r:id="rId74" xr:uid="{F30D7B41-7253-4075-AD78-D972650117A1}"/>
    <hyperlink ref="AE74" r:id="rId75" xr:uid="{25BD639D-9322-4009-AEDF-A614A97A0811}"/>
    <hyperlink ref="AE75" r:id="rId76" xr:uid="{2E354981-F491-4693-992A-46D0C0384552}"/>
    <hyperlink ref="AE76" r:id="rId77" xr:uid="{6203BA20-77DB-4647-8DE8-0B9F10D442EC}"/>
    <hyperlink ref="AE77" r:id="rId78" xr:uid="{2FB5EF02-E19B-494E-BCE2-02FA8631EB59}"/>
    <hyperlink ref="AE78" r:id="rId79" xr:uid="{1F210B07-51C2-44F5-95BD-AC3305D495A0}"/>
    <hyperlink ref="AE79" r:id="rId80" xr:uid="{92BA5AFA-C838-4365-8E04-41ACE06C7141}"/>
    <hyperlink ref="AE80" r:id="rId81" xr:uid="{3C859DB0-32B3-4FD2-BC55-ACC5078938EF}"/>
    <hyperlink ref="AE81" r:id="rId82" xr:uid="{E7F38223-F536-415F-BAE6-470435F07A59}"/>
    <hyperlink ref="AE82" r:id="rId83" xr:uid="{36594CA7-D392-42B7-8F7E-1103CCEDE0B0}"/>
    <hyperlink ref="AE83" r:id="rId84" xr:uid="{D92F3103-2F8E-4FB2-AA15-9EB20254B8BD}"/>
    <hyperlink ref="AE84" r:id="rId85" xr:uid="{13A4145C-A614-4F15-A534-FB9C6498997F}"/>
    <hyperlink ref="AE85" r:id="rId86" xr:uid="{5EE8D217-3143-41F2-82FA-CC07A233E8D6}"/>
    <hyperlink ref="AE86" r:id="rId87" xr:uid="{C52718C8-6D25-4D40-843A-8076A2038FFF}"/>
    <hyperlink ref="AE87" r:id="rId88" xr:uid="{071C4877-39E9-4CE4-AFEC-E8CC2291BBD4}"/>
    <hyperlink ref="AE88" r:id="rId89" xr:uid="{763AB47D-60B1-4B94-A544-C04688B4AF0A}"/>
    <hyperlink ref="AE89" r:id="rId90" xr:uid="{0BD2B9EF-E8F8-4B0E-9D3A-54AFAA2D3521}"/>
    <hyperlink ref="AE90" r:id="rId91" xr:uid="{E768232D-4646-473E-958E-50EE1DF90EB2}"/>
    <hyperlink ref="AE91" r:id="rId92" xr:uid="{6B5B86A9-0FB2-4A40-AA0E-99A9F65765FC}"/>
    <hyperlink ref="AE92" r:id="rId93" xr:uid="{125D3507-C874-4068-BDA7-C0FE5A1EF8EE}"/>
    <hyperlink ref="AE93" r:id="rId94" xr:uid="{A7B25D35-5324-48D3-B5FE-57055E5734FC}"/>
    <hyperlink ref="AE94" r:id="rId95" xr:uid="{5B620DFB-150B-448C-83E0-F444F9F7AE45}"/>
    <hyperlink ref="AE95" r:id="rId96" xr:uid="{2C1BBF62-B8D8-47B6-AC19-2386C7AA8F19}"/>
    <hyperlink ref="AE96" r:id="rId97" xr:uid="{6A095F75-47E9-4922-B026-461BBD140DC0}"/>
    <hyperlink ref="AE97" r:id="rId98" xr:uid="{C6EB5209-17FF-4EC7-BF27-EF190D4113CE}"/>
    <hyperlink ref="AE98" r:id="rId99" xr:uid="{35191B36-1D1F-417A-8177-81E0EA4C8AE5}"/>
    <hyperlink ref="AE99" r:id="rId100" xr:uid="{29D3CE0F-42EF-4FAF-ABA5-6368CFC41DB4}"/>
    <hyperlink ref="AE100" r:id="rId101" xr:uid="{8FB3D3C1-25D5-4CC0-B296-16DADA7B3A65}"/>
    <hyperlink ref="AE101" r:id="rId102" xr:uid="{9454C022-63C1-41A5-917A-80DD8E770CC6}"/>
    <hyperlink ref="AE102" r:id="rId103" xr:uid="{37046D75-EDDA-4259-B5C4-0A400BD4085C}"/>
    <hyperlink ref="AE103" r:id="rId104" xr:uid="{C72EF318-8947-43BB-AE3C-28BDA0F94C09}"/>
    <hyperlink ref="AE104" r:id="rId105" xr:uid="{A8EEDAEE-0F7F-425F-8C2A-F55FCC7696E0}"/>
    <hyperlink ref="AE105" r:id="rId106" xr:uid="{A2E47515-4EF8-47CA-B01E-859C1844E3C9}"/>
    <hyperlink ref="AE106" r:id="rId107" xr:uid="{F5FB4109-8035-4A47-A5A8-9F0EE8CAF3E1}"/>
    <hyperlink ref="AE107" r:id="rId108" xr:uid="{91C4D32C-6E5F-43BF-B601-F63CBA79475F}"/>
    <hyperlink ref="AE108" r:id="rId109" xr:uid="{C32823EB-190D-4569-84C4-6882C36A971F}"/>
    <hyperlink ref="AE109" r:id="rId110" xr:uid="{10BAAE0D-98CA-4CDA-89C1-229A4639C131}"/>
    <hyperlink ref="AE110" r:id="rId111" xr:uid="{7BE6C8E5-DED1-4B6E-9EEB-E1F828F02A87}"/>
    <hyperlink ref="AE111" r:id="rId112" xr:uid="{609074AF-607D-4EB6-9336-5960678A196A}"/>
    <hyperlink ref="AE112" r:id="rId113" xr:uid="{503D6952-6C01-48AE-8DDC-B94FD1884FBE}"/>
    <hyperlink ref="AE113" r:id="rId114" xr:uid="{299CC219-204A-4382-9E20-6106536F322E}"/>
    <hyperlink ref="AE114" r:id="rId115" xr:uid="{512B8CED-56A0-4365-BA54-BBCD77023CB7}"/>
    <hyperlink ref="AE115" r:id="rId116" xr:uid="{E7B1F24F-F027-4E77-B5A0-38EF62C4B93A}"/>
    <hyperlink ref="AE116" r:id="rId117" xr:uid="{04075731-5CC0-40F4-9C3A-FE833F2454F0}"/>
    <hyperlink ref="AE117" r:id="rId118" xr:uid="{DE741667-DF23-4CBD-8898-0C1FD5109A9E}"/>
    <hyperlink ref="AE118" r:id="rId119" xr:uid="{813FD680-C715-432E-B125-776AF3A246B5}"/>
    <hyperlink ref="AE119" r:id="rId120" xr:uid="{9D7BF8D7-39F6-4B41-8F8E-BCDB9334D5E7}"/>
    <hyperlink ref="AE120" r:id="rId121" xr:uid="{D09B2C7F-D115-495B-B9DB-542D716D7D1E}"/>
    <hyperlink ref="AE121" r:id="rId122" xr:uid="{D0A9C1C4-660C-4F14-BBA3-76532A4AFFBD}"/>
    <hyperlink ref="AE122" r:id="rId123" xr:uid="{2DA4DBBF-36D2-424A-8092-CBF09A8C7B50}"/>
    <hyperlink ref="AE123" r:id="rId124" xr:uid="{E6951FA8-C40B-4BD0-BF09-B0F26B7F1F46}"/>
    <hyperlink ref="AE124" r:id="rId125" xr:uid="{CBD327F2-E579-49B7-8D65-31D4FC7F7039}"/>
    <hyperlink ref="AE125" r:id="rId126" xr:uid="{FBFE92D4-D026-46DE-8D7D-01F0D85D8AEC}"/>
    <hyperlink ref="AE126" r:id="rId127" xr:uid="{A000E5FA-41DF-45AD-9E58-3128795FC695}"/>
    <hyperlink ref="AE128" r:id="rId128" xr:uid="{B5B56581-C9DC-4417-B70F-302078D3461C}"/>
    <hyperlink ref="AE129" r:id="rId129" xr:uid="{78AF3AC9-6152-48F4-A80B-467C008D20DF}"/>
    <hyperlink ref="AE130" r:id="rId130" xr:uid="{D1F4F6D8-76D4-4962-B457-9918D768E370}"/>
    <hyperlink ref="AE131" r:id="rId131" xr:uid="{21914032-0741-4276-BD94-02E434499C7C}"/>
    <hyperlink ref="AE127" r:id="rId132" xr:uid="{5D0A73DC-DC71-42A0-A52C-8D46762D5B06}"/>
    <hyperlink ref="AE132" r:id="rId133" xr:uid="{D3D70460-3883-43BE-87D3-0EF85A6A34B4}"/>
    <hyperlink ref="AE133" r:id="rId134" xr:uid="{B157C75D-C51B-4443-B597-692A97ECB0E8}"/>
    <hyperlink ref="AE134" r:id="rId135" xr:uid="{A3E5776F-567C-4091-87AD-02036B6D9015}"/>
    <hyperlink ref="AE135" r:id="rId136" xr:uid="{8CDAB24F-F457-4FE2-92D8-85EE5459F21A}"/>
    <hyperlink ref="AE136" r:id="rId137" xr:uid="{3F45FA75-A196-47C2-BA2A-382CFD829122}"/>
    <hyperlink ref="AE137" r:id="rId138" xr:uid="{EF99F2E6-CC90-40AC-BF98-999E0D9633DF}"/>
    <hyperlink ref="AE138" r:id="rId139" xr:uid="{8D62A739-0D1F-463A-8BA2-CA209DA4B88B}"/>
    <hyperlink ref="AE139" r:id="rId140" xr:uid="{0A215371-9689-4FAC-8C25-6967ED21B2F3}"/>
    <hyperlink ref="AE140" r:id="rId141" xr:uid="{C1671A32-E97C-45FC-8454-567CC99C310F}"/>
    <hyperlink ref="AE141" r:id="rId142" xr:uid="{416161B9-745B-4CF5-8E71-74134BD48C5E}"/>
    <hyperlink ref="AE142" r:id="rId143" xr:uid="{0FBB1F3D-361B-40CC-A2E8-F3881C65D8D6}"/>
    <hyperlink ref="AE143" r:id="rId144" xr:uid="{4BBDAA00-9EA3-40C8-902F-79E52CEB79FE}"/>
    <hyperlink ref="AE144" r:id="rId145" xr:uid="{A2F231F4-825B-4A14-856B-98676254D57A}"/>
    <hyperlink ref="AE145" r:id="rId146" xr:uid="{66142D67-3207-475D-AF6E-2860D0B2A53F}"/>
    <hyperlink ref="AE146" r:id="rId147" xr:uid="{56B5FAFD-EF1D-4DD5-BFB9-E046A070B1DE}"/>
    <hyperlink ref="AE147" r:id="rId148" xr:uid="{F9D98A2D-A1BE-475E-BA20-14A9A766B69D}"/>
    <hyperlink ref="AE148" r:id="rId149" xr:uid="{44747CB0-538C-4E5F-BAF8-9BFABE02B2DC}"/>
    <hyperlink ref="AE149" r:id="rId150" xr:uid="{7C8D7FE1-196E-403B-AD7F-8C87E87D7881}"/>
    <hyperlink ref="AE150" r:id="rId151" xr:uid="{B28205CE-A44B-42DC-9CA4-9A0B13AAC2CA}"/>
  </hyperlinks>
  <pageMargins left="0.7" right="0.7" top="0.75" bottom="0.75" header="0.3" footer="0.3"/>
  <pageSetup orientation="portrait" verticalDpi="0" r:id="rId152"/>
  <ignoredErrors>
    <ignoredError sqref="AE154 AE15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5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140625" customWidth="1"/>
    <col min="2" max="2" width="42.85546875" customWidth="1"/>
    <col min="3" max="3" width="50" customWidth="1"/>
    <col min="4" max="4" width="47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6.950000000000003" customHeight="1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5">
        <v>1</v>
      </c>
      <c r="B4" s="4">
        <v>375011</v>
      </c>
      <c r="C4" s="4" t="s">
        <v>476</v>
      </c>
      <c r="D4" s="3">
        <v>2000</v>
      </c>
    </row>
    <row r="5" spans="1:4" x14ac:dyDescent="0.25">
      <c r="A5" s="5">
        <f>1+A4</f>
        <v>2</v>
      </c>
      <c r="B5" s="4">
        <v>375021</v>
      </c>
      <c r="C5" s="4" t="s">
        <v>477</v>
      </c>
      <c r="D5" s="3">
        <v>900</v>
      </c>
    </row>
    <row r="6" spans="1:4" x14ac:dyDescent="0.25">
      <c r="A6" s="5">
        <f t="shared" ref="A6:A8" si="0">1+A5</f>
        <v>3</v>
      </c>
      <c r="B6" s="4">
        <v>372011</v>
      </c>
      <c r="C6" s="4" t="s">
        <v>478</v>
      </c>
      <c r="D6" s="3">
        <v>43</v>
      </c>
    </row>
    <row r="7" spans="1:4" x14ac:dyDescent="0.25">
      <c r="A7" s="5">
        <f t="shared" si="0"/>
        <v>4</v>
      </c>
      <c r="B7" s="4">
        <v>375011</v>
      </c>
      <c r="C7" s="4" t="s">
        <v>476</v>
      </c>
      <c r="D7" s="3">
        <v>1500</v>
      </c>
    </row>
    <row r="8" spans="1:4" x14ac:dyDescent="0.25">
      <c r="A8" s="5">
        <f t="shared" si="0"/>
        <v>5</v>
      </c>
      <c r="B8" s="4">
        <v>375011</v>
      </c>
      <c r="C8" s="4" t="s">
        <v>476</v>
      </c>
      <c r="D8" s="3">
        <v>1500</v>
      </c>
    </row>
    <row r="9" spans="1:4" x14ac:dyDescent="0.25">
      <c r="A9" s="5">
        <f t="shared" ref="A9:A70" si="1">1+A8</f>
        <v>6</v>
      </c>
      <c r="B9" s="4">
        <v>375011</v>
      </c>
      <c r="C9" s="4" t="s">
        <v>476</v>
      </c>
      <c r="D9" s="3">
        <v>1500</v>
      </c>
    </row>
    <row r="10" spans="1:4" x14ac:dyDescent="0.25">
      <c r="A10" s="5">
        <f t="shared" si="1"/>
        <v>7</v>
      </c>
      <c r="B10" s="4">
        <v>375011</v>
      </c>
      <c r="C10" s="4" t="s">
        <v>476</v>
      </c>
      <c r="D10" s="3">
        <v>1500</v>
      </c>
    </row>
    <row r="11" spans="1:4" x14ac:dyDescent="0.25">
      <c r="A11" s="5">
        <f t="shared" si="1"/>
        <v>8</v>
      </c>
      <c r="B11" s="4">
        <v>375011</v>
      </c>
      <c r="C11" s="4" t="s">
        <v>476</v>
      </c>
      <c r="D11" s="3">
        <v>3750</v>
      </c>
    </row>
    <row r="12" spans="1:4" x14ac:dyDescent="0.25">
      <c r="A12" s="5">
        <f t="shared" si="1"/>
        <v>9</v>
      </c>
      <c r="B12" s="4">
        <v>375011</v>
      </c>
      <c r="C12" s="4" t="s">
        <v>476</v>
      </c>
      <c r="D12" s="3">
        <v>3750</v>
      </c>
    </row>
    <row r="13" spans="1:4" x14ac:dyDescent="0.25">
      <c r="A13" s="5">
        <f t="shared" si="1"/>
        <v>10</v>
      </c>
      <c r="B13" s="4">
        <v>375011</v>
      </c>
      <c r="C13" s="4" t="s">
        <v>476</v>
      </c>
      <c r="D13" s="3">
        <v>3750</v>
      </c>
    </row>
    <row r="14" spans="1:4" x14ac:dyDescent="0.25">
      <c r="A14" s="5">
        <f t="shared" si="1"/>
        <v>11</v>
      </c>
      <c r="B14" s="4">
        <v>375011</v>
      </c>
      <c r="C14" s="4" t="s">
        <v>476</v>
      </c>
      <c r="D14" s="3">
        <v>3750</v>
      </c>
    </row>
    <row r="15" spans="1:4" x14ac:dyDescent="0.25">
      <c r="A15" s="5">
        <f t="shared" si="1"/>
        <v>12</v>
      </c>
      <c r="B15" s="4">
        <v>375011</v>
      </c>
      <c r="C15" s="4" t="s">
        <v>476</v>
      </c>
      <c r="D15" s="3">
        <v>2000</v>
      </c>
    </row>
    <row r="16" spans="1:4" x14ac:dyDescent="0.25">
      <c r="A16" s="5">
        <f t="shared" si="1"/>
        <v>13</v>
      </c>
      <c r="B16" s="4">
        <v>375021</v>
      </c>
      <c r="C16" s="4" t="s">
        <v>477</v>
      </c>
      <c r="D16" s="3">
        <v>900</v>
      </c>
    </row>
    <row r="17" spans="1:4" x14ac:dyDescent="0.25">
      <c r="A17" s="5">
        <f t="shared" si="1"/>
        <v>14</v>
      </c>
      <c r="B17" s="4">
        <v>375011</v>
      </c>
      <c r="C17" s="4" t="s">
        <v>476</v>
      </c>
      <c r="D17" s="3">
        <v>2500</v>
      </c>
    </row>
    <row r="18" spans="1:4" x14ac:dyDescent="0.25">
      <c r="A18" s="5">
        <f t="shared" si="1"/>
        <v>15</v>
      </c>
      <c r="B18" s="4">
        <v>375011</v>
      </c>
      <c r="C18" s="4" t="s">
        <v>476</v>
      </c>
      <c r="D18" s="3">
        <v>2500</v>
      </c>
    </row>
    <row r="19" spans="1:4" x14ac:dyDescent="0.25">
      <c r="A19" s="5">
        <f t="shared" si="1"/>
        <v>16</v>
      </c>
      <c r="B19" s="4">
        <v>375021</v>
      </c>
      <c r="C19" s="4" t="s">
        <v>477</v>
      </c>
      <c r="D19" s="3">
        <v>700</v>
      </c>
    </row>
    <row r="20" spans="1:4" x14ac:dyDescent="0.25">
      <c r="A20" s="5">
        <f t="shared" si="1"/>
        <v>17</v>
      </c>
      <c r="B20" s="4">
        <v>375021</v>
      </c>
      <c r="C20" s="4" t="s">
        <v>477</v>
      </c>
      <c r="D20" s="3">
        <v>700</v>
      </c>
    </row>
    <row r="21" spans="1:4" x14ac:dyDescent="0.25">
      <c r="A21" s="5">
        <f t="shared" si="1"/>
        <v>18</v>
      </c>
      <c r="B21" s="4">
        <v>375021</v>
      </c>
      <c r="C21" s="4" t="s">
        <v>477</v>
      </c>
      <c r="D21" s="3">
        <v>700</v>
      </c>
    </row>
    <row r="22" spans="1:4" x14ac:dyDescent="0.25">
      <c r="A22" s="5">
        <f t="shared" si="1"/>
        <v>19</v>
      </c>
      <c r="B22" s="4">
        <v>375011</v>
      </c>
      <c r="C22" s="4" t="s">
        <v>476</v>
      </c>
      <c r="D22" s="3">
        <v>6000</v>
      </c>
    </row>
    <row r="23" spans="1:4" x14ac:dyDescent="0.25">
      <c r="A23" s="5">
        <f t="shared" si="1"/>
        <v>20</v>
      </c>
      <c r="B23" s="4">
        <v>375011</v>
      </c>
      <c r="C23" s="4" t="s">
        <v>476</v>
      </c>
      <c r="D23" s="3">
        <v>5250</v>
      </c>
    </row>
    <row r="24" spans="1:4" x14ac:dyDescent="0.25">
      <c r="A24" s="5">
        <f t="shared" si="1"/>
        <v>21</v>
      </c>
      <c r="B24" s="4">
        <v>375011</v>
      </c>
      <c r="C24" s="4" t="s">
        <v>476</v>
      </c>
      <c r="D24" s="3">
        <v>6000</v>
      </c>
    </row>
    <row r="25" spans="1:4" x14ac:dyDescent="0.25">
      <c r="A25" s="5">
        <f t="shared" si="1"/>
        <v>22</v>
      </c>
      <c r="B25" s="4">
        <v>375011</v>
      </c>
      <c r="C25" s="4" t="s">
        <v>476</v>
      </c>
      <c r="D25" s="3">
        <v>5250</v>
      </c>
    </row>
    <row r="26" spans="1:4" x14ac:dyDescent="0.25">
      <c r="A26" s="5">
        <f t="shared" si="1"/>
        <v>23</v>
      </c>
      <c r="B26" s="4">
        <v>375011</v>
      </c>
      <c r="C26" s="4" t="s">
        <v>476</v>
      </c>
      <c r="D26" s="3">
        <v>6000</v>
      </c>
    </row>
    <row r="27" spans="1:4" x14ac:dyDescent="0.25">
      <c r="A27" s="5">
        <f t="shared" si="1"/>
        <v>24</v>
      </c>
      <c r="B27" s="4">
        <v>375011</v>
      </c>
      <c r="C27" s="4" t="s">
        <v>476</v>
      </c>
      <c r="D27" s="3">
        <v>5250</v>
      </c>
    </row>
    <row r="28" spans="1:4" x14ac:dyDescent="0.25">
      <c r="A28" s="5">
        <f t="shared" si="1"/>
        <v>25</v>
      </c>
      <c r="B28" s="4">
        <v>375011</v>
      </c>
      <c r="C28" s="4" t="s">
        <v>476</v>
      </c>
      <c r="D28" s="3">
        <v>6000</v>
      </c>
    </row>
    <row r="29" spans="1:4" x14ac:dyDescent="0.25">
      <c r="A29" s="5">
        <f t="shared" si="1"/>
        <v>26</v>
      </c>
      <c r="B29" s="4">
        <v>375011</v>
      </c>
      <c r="C29" s="4" t="s">
        <v>476</v>
      </c>
      <c r="D29" s="3">
        <v>5250</v>
      </c>
    </row>
    <row r="30" spans="1:4" x14ac:dyDescent="0.25">
      <c r="A30" s="5">
        <f t="shared" si="1"/>
        <v>27</v>
      </c>
      <c r="B30" s="4">
        <v>375011</v>
      </c>
      <c r="C30" s="4" t="s">
        <v>476</v>
      </c>
      <c r="D30" s="3">
        <v>6000</v>
      </c>
    </row>
    <row r="31" spans="1:4" x14ac:dyDescent="0.25">
      <c r="A31" s="5">
        <f t="shared" si="1"/>
        <v>28</v>
      </c>
      <c r="B31" s="4">
        <v>375011</v>
      </c>
      <c r="C31" s="4" t="s">
        <v>476</v>
      </c>
      <c r="D31" s="3">
        <v>5000</v>
      </c>
    </row>
    <row r="32" spans="1:4" x14ac:dyDescent="0.25">
      <c r="A32" s="5">
        <f t="shared" si="1"/>
        <v>29</v>
      </c>
      <c r="B32" s="4">
        <v>375011</v>
      </c>
      <c r="C32" s="4" t="s">
        <v>476</v>
      </c>
      <c r="D32" s="3">
        <v>5000</v>
      </c>
    </row>
    <row r="33" spans="1:4" x14ac:dyDescent="0.25">
      <c r="A33" s="5">
        <f t="shared" si="1"/>
        <v>30</v>
      </c>
      <c r="B33" s="4">
        <v>375011</v>
      </c>
      <c r="C33" s="4" t="s">
        <v>476</v>
      </c>
      <c r="D33" s="3">
        <v>5000</v>
      </c>
    </row>
    <row r="34" spans="1:4" x14ac:dyDescent="0.25">
      <c r="A34" s="5">
        <f t="shared" si="1"/>
        <v>31</v>
      </c>
      <c r="B34" s="4">
        <v>375011</v>
      </c>
      <c r="C34" s="4" t="s">
        <v>476</v>
      </c>
      <c r="D34" s="3">
        <v>6250</v>
      </c>
    </row>
    <row r="35" spans="1:4" x14ac:dyDescent="0.25">
      <c r="A35" s="5">
        <f t="shared" si="1"/>
        <v>32</v>
      </c>
      <c r="B35" s="4">
        <v>375011</v>
      </c>
      <c r="C35" s="4" t="s">
        <v>476</v>
      </c>
      <c r="D35" s="3">
        <v>6250</v>
      </c>
    </row>
    <row r="36" spans="1:4" x14ac:dyDescent="0.25">
      <c r="A36" s="5">
        <f t="shared" si="1"/>
        <v>33</v>
      </c>
      <c r="B36" s="4">
        <v>375011</v>
      </c>
      <c r="C36" s="4" t="s">
        <v>476</v>
      </c>
      <c r="D36" s="3">
        <v>1250</v>
      </c>
    </row>
    <row r="37" spans="1:4" x14ac:dyDescent="0.25">
      <c r="A37" s="5">
        <f t="shared" si="1"/>
        <v>34</v>
      </c>
      <c r="B37" s="4">
        <v>375011</v>
      </c>
      <c r="C37" s="4" t="s">
        <v>476</v>
      </c>
      <c r="D37" s="3">
        <v>1250</v>
      </c>
    </row>
    <row r="38" spans="1:4" x14ac:dyDescent="0.25">
      <c r="A38" s="5">
        <f t="shared" si="1"/>
        <v>35</v>
      </c>
      <c r="B38" s="4">
        <v>375011</v>
      </c>
      <c r="C38" s="4" t="s">
        <v>476</v>
      </c>
      <c r="D38" s="3">
        <v>1750</v>
      </c>
    </row>
    <row r="39" spans="1:4" x14ac:dyDescent="0.25">
      <c r="A39" s="5">
        <f t="shared" si="1"/>
        <v>36</v>
      </c>
      <c r="B39" s="4">
        <v>375011</v>
      </c>
      <c r="C39" s="4" t="s">
        <v>476</v>
      </c>
      <c r="D39" s="3">
        <v>2000</v>
      </c>
    </row>
    <row r="40" spans="1:4" x14ac:dyDescent="0.25">
      <c r="A40" s="5">
        <f t="shared" si="1"/>
        <v>37</v>
      </c>
      <c r="B40" s="4">
        <v>375011</v>
      </c>
      <c r="C40" s="4" t="s">
        <v>476</v>
      </c>
      <c r="D40" s="3">
        <v>5250</v>
      </c>
    </row>
    <row r="41" spans="1:4" x14ac:dyDescent="0.25">
      <c r="A41" s="5">
        <f t="shared" si="1"/>
        <v>38</v>
      </c>
      <c r="B41" s="4">
        <v>375011</v>
      </c>
      <c r="C41" s="4" t="s">
        <v>476</v>
      </c>
      <c r="D41" s="3">
        <v>18750</v>
      </c>
    </row>
    <row r="42" spans="1:4" x14ac:dyDescent="0.25">
      <c r="A42" s="5">
        <f t="shared" si="1"/>
        <v>39</v>
      </c>
      <c r="B42" s="4">
        <v>375011</v>
      </c>
      <c r="C42" s="4" t="s">
        <v>476</v>
      </c>
      <c r="D42" s="3">
        <v>1250</v>
      </c>
    </row>
    <row r="43" spans="1:4" x14ac:dyDescent="0.25">
      <c r="A43" s="5">
        <f t="shared" si="1"/>
        <v>40</v>
      </c>
      <c r="B43" s="4">
        <v>375011</v>
      </c>
      <c r="C43" s="4" t="s">
        <v>476</v>
      </c>
      <c r="D43" s="3">
        <v>3750</v>
      </c>
    </row>
    <row r="44" spans="1:4" x14ac:dyDescent="0.25">
      <c r="A44" s="5">
        <f t="shared" si="1"/>
        <v>41</v>
      </c>
      <c r="B44" s="4">
        <v>375011</v>
      </c>
      <c r="C44" s="4" t="s">
        <v>476</v>
      </c>
      <c r="D44" s="3">
        <v>3750</v>
      </c>
    </row>
    <row r="45" spans="1:4" x14ac:dyDescent="0.25">
      <c r="A45" s="5">
        <f t="shared" si="1"/>
        <v>42</v>
      </c>
      <c r="B45" s="4">
        <v>375011</v>
      </c>
      <c r="C45" s="4" t="s">
        <v>476</v>
      </c>
      <c r="D45" s="3">
        <v>3750</v>
      </c>
    </row>
    <row r="46" spans="1:4" x14ac:dyDescent="0.25">
      <c r="A46" s="5">
        <f t="shared" si="1"/>
        <v>43</v>
      </c>
      <c r="B46" s="4">
        <v>375011</v>
      </c>
      <c r="C46" s="4" t="s">
        <v>476</v>
      </c>
      <c r="D46" s="3">
        <v>3750</v>
      </c>
    </row>
    <row r="47" spans="1:4" x14ac:dyDescent="0.25">
      <c r="A47" s="5">
        <f t="shared" si="1"/>
        <v>44</v>
      </c>
      <c r="B47" s="4">
        <v>375011</v>
      </c>
      <c r="C47" s="4" t="s">
        <v>476</v>
      </c>
      <c r="D47" s="3">
        <v>3750</v>
      </c>
    </row>
    <row r="48" spans="1:4" x14ac:dyDescent="0.25">
      <c r="A48" s="5">
        <f t="shared" si="1"/>
        <v>45</v>
      </c>
      <c r="B48" s="4">
        <v>375021</v>
      </c>
      <c r="C48" s="4" t="s">
        <v>477</v>
      </c>
      <c r="D48" s="3">
        <v>700</v>
      </c>
    </row>
    <row r="49" spans="1:4" x14ac:dyDescent="0.25">
      <c r="A49" s="5">
        <f t="shared" si="1"/>
        <v>46</v>
      </c>
      <c r="B49" s="4">
        <v>375021</v>
      </c>
      <c r="C49" s="4" t="s">
        <v>477</v>
      </c>
      <c r="D49" s="3">
        <v>700</v>
      </c>
    </row>
    <row r="50" spans="1:4" x14ac:dyDescent="0.25">
      <c r="A50" s="5">
        <f t="shared" si="1"/>
        <v>47</v>
      </c>
      <c r="B50" s="4">
        <v>375021</v>
      </c>
      <c r="C50" s="4" t="s">
        <v>477</v>
      </c>
      <c r="D50" s="3">
        <v>700</v>
      </c>
    </row>
    <row r="51" spans="1:4" x14ac:dyDescent="0.25">
      <c r="A51" s="5">
        <f t="shared" si="1"/>
        <v>48</v>
      </c>
      <c r="B51" s="4">
        <v>375021</v>
      </c>
      <c r="C51" s="4" t="s">
        <v>477</v>
      </c>
      <c r="D51" s="3">
        <v>700</v>
      </c>
    </row>
    <row r="52" spans="1:4" x14ac:dyDescent="0.25">
      <c r="A52" s="5">
        <f t="shared" si="1"/>
        <v>49</v>
      </c>
      <c r="B52" s="4">
        <v>375021</v>
      </c>
      <c r="C52" s="4" t="s">
        <v>477</v>
      </c>
      <c r="D52" s="3">
        <v>700</v>
      </c>
    </row>
    <row r="53" spans="1:4" x14ac:dyDescent="0.25">
      <c r="A53" s="5">
        <f t="shared" si="1"/>
        <v>50</v>
      </c>
      <c r="B53" s="4">
        <v>375021</v>
      </c>
      <c r="C53" s="4" t="s">
        <v>477</v>
      </c>
      <c r="D53" s="3">
        <v>800</v>
      </c>
    </row>
    <row r="54" spans="1:4" x14ac:dyDescent="0.25">
      <c r="A54" s="5">
        <f t="shared" si="1"/>
        <v>51</v>
      </c>
      <c r="B54" s="4">
        <v>375021</v>
      </c>
      <c r="C54" s="4" t="s">
        <v>477</v>
      </c>
      <c r="D54" s="3">
        <v>900</v>
      </c>
    </row>
    <row r="55" spans="1:4" x14ac:dyDescent="0.25">
      <c r="A55" s="5">
        <f t="shared" si="1"/>
        <v>52</v>
      </c>
      <c r="B55" s="4">
        <v>375021</v>
      </c>
      <c r="C55" s="4" t="s">
        <v>477</v>
      </c>
      <c r="D55" s="3">
        <v>900</v>
      </c>
    </row>
    <row r="56" spans="1:4" x14ac:dyDescent="0.25">
      <c r="A56" s="5">
        <f t="shared" si="1"/>
        <v>53</v>
      </c>
      <c r="B56" s="4">
        <v>375021</v>
      </c>
      <c r="C56" s="4" t="s">
        <v>477</v>
      </c>
      <c r="D56" s="3">
        <v>700</v>
      </c>
    </row>
    <row r="57" spans="1:4" x14ac:dyDescent="0.25">
      <c r="A57" s="5">
        <f t="shared" si="1"/>
        <v>54</v>
      </c>
      <c r="B57" s="4">
        <v>375011</v>
      </c>
      <c r="C57" s="4" t="s">
        <v>476</v>
      </c>
      <c r="D57" s="3">
        <v>3750</v>
      </c>
    </row>
    <row r="58" spans="1:4" x14ac:dyDescent="0.25">
      <c r="A58" s="5">
        <f t="shared" si="1"/>
        <v>55</v>
      </c>
      <c r="B58" s="4">
        <v>375011</v>
      </c>
      <c r="C58" s="4" t="s">
        <v>476</v>
      </c>
      <c r="D58" s="3">
        <v>3750</v>
      </c>
    </row>
    <row r="59" spans="1:4" x14ac:dyDescent="0.25">
      <c r="A59" s="5">
        <f t="shared" si="1"/>
        <v>56</v>
      </c>
      <c r="B59" s="4">
        <v>375021</v>
      </c>
      <c r="C59" s="4" t="s">
        <v>477</v>
      </c>
      <c r="D59" s="3">
        <v>900</v>
      </c>
    </row>
    <row r="60" spans="1:4" x14ac:dyDescent="0.25">
      <c r="A60" s="5">
        <f t="shared" si="1"/>
        <v>57</v>
      </c>
      <c r="B60" s="4">
        <v>375021</v>
      </c>
      <c r="C60" s="4" t="s">
        <v>477</v>
      </c>
      <c r="D60" s="3">
        <v>800</v>
      </c>
    </row>
    <row r="61" spans="1:4" x14ac:dyDescent="0.25">
      <c r="A61" s="5">
        <f t="shared" si="1"/>
        <v>58</v>
      </c>
      <c r="B61" s="4">
        <v>375021</v>
      </c>
      <c r="C61" s="4" t="s">
        <v>477</v>
      </c>
      <c r="D61" s="3">
        <v>900</v>
      </c>
    </row>
    <row r="62" spans="1:4" x14ac:dyDescent="0.25">
      <c r="A62" s="5">
        <f t="shared" si="1"/>
        <v>59</v>
      </c>
      <c r="B62" s="4">
        <v>375021</v>
      </c>
      <c r="C62" s="4" t="s">
        <v>477</v>
      </c>
      <c r="D62" s="3">
        <v>800</v>
      </c>
    </row>
    <row r="63" spans="1:4" x14ac:dyDescent="0.25">
      <c r="A63" s="5">
        <f t="shared" si="1"/>
        <v>60</v>
      </c>
      <c r="B63" s="4">
        <v>375021</v>
      </c>
      <c r="C63" s="4" t="s">
        <v>477</v>
      </c>
      <c r="D63" s="3">
        <v>900</v>
      </c>
    </row>
    <row r="64" spans="1:4" x14ac:dyDescent="0.25">
      <c r="A64" s="5">
        <f t="shared" si="1"/>
        <v>61</v>
      </c>
      <c r="B64" s="4">
        <v>375021</v>
      </c>
      <c r="C64" s="4" t="s">
        <v>477</v>
      </c>
      <c r="D64" s="3">
        <v>800</v>
      </c>
    </row>
    <row r="65" spans="1:4" x14ac:dyDescent="0.25">
      <c r="A65" s="5">
        <f t="shared" si="1"/>
        <v>62</v>
      </c>
      <c r="B65" s="4">
        <v>375021</v>
      </c>
      <c r="C65" s="4" t="s">
        <v>477</v>
      </c>
      <c r="D65" s="3">
        <v>900</v>
      </c>
    </row>
    <row r="66" spans="1:4" x14ac:dyDescent="0.25">
      <c r="A66" s="5">
        <f t="shared" si="1"/>
        <v>63</v>
      </c>
      <c r="B66" s="4">
        <v>375021</v>
      </c>
      <c r="C66" s="4" t="s">
        <v>477</v>
      </c>
      <c r="D66" s="3">
        <v>800</v>
      </c>
    </row>
    <row r="67" spans="1:4" x14ac:dyDescent="0.25">
      <c r="A67" s="5">
        <f t="shared" si="1"/>
        <v>64</v>
      </c>
      <c r="B67" s="4">
        <v>375021</v>
      </c>
      <c r="C67" s="4" t="s">
        <v>477</v>
      </c>
      <c r="D67" s="3">
        <v>700</v>
      </c>
    </row>
    <row r="68" spans="1:4" x14ac:dyDescent="0.25">
      <c r="A68" s="5">
        <f t="shared" si="1"/>
        <v>65</v>
      </c>
      <c r="B68" s="4">
        <v>375011</v>
      </c>
      <c r="C68" s="4" t="s">
        <v>476</v>
      </c>
      <c r="D68" s="3">
        <v>3000</v>
      </c>
    </row>
    <row r="69" spans="1:4" x14ac:dyDescent="0.25">
      <c r="A69" s="5">
        <f t="shared" si="1"/>
        <v>66</v>
      </c>
      <c r="B69" s="4">
        <v>375011</v>
      </c>
      <c r="C69" s="4" t="s">
        <v>476</v>
      </c>
      <c r="D69" s="3">
        <v>2000</v>
      </c>
    </row>
    <row r="70" spans="1:4" x14ac:dyDescent="0.25">
      <c r="A70" s="5">
        <f t="shared" si="1"/>
        <v>67</v>
      </c>
      <c r="B70" s="4">
        <v>375011</v>
      </c>
      <c r="C70" s="4" t="s">
        <v>476</v>
      </c>
      <c r="D70" s="3">
        <v>1750</v>
      </c>
    </row>
    <row r="71" spans="1:4" x14ac:dyDescent="0.25">
      <c r="A71" s="5">
        <f t="shared" ref="A71:A108" si="2">1+A70</f>
        <v>68</v>
      </c>
      <c r="B71" s="4">
        <v>375021</v>
      </c>
      <c r="C71" s="4" t="s">
        <v>477</v>
      </c>
      <c r="D71" s="3">
        <v>700</v>
      </c>
    </row>
    <row r="72" spans="1:4" x14ac:dyDescent="0.25">
      <c r="A72" s="5">
        <f t="shared" si="2"/>
        <v>69</v>
      </c>
      <c r="B72" s="4">
        <v>375021</v>
      </c>
      <c r="C72" s="4" t="s">
        <v>477</v>
      </c>
      <c r="D72" s="3">
        <v>700</v>
      </c>
    </row>
    <row r="73" spans="1:4" x14ac:dyDescent="0.25">
      <c r="A73" s="5">
        <f t="shared" si="2"/>
        <v>70</v>
      </c>
      <c r="B73" s="4">
        <v>375021</v>
      </c>
      <c r="C73" s="4" t="s">
        <v>477</v>
      </c>
      <c r="D73" s="3">
        <v>700</v>
      </c>
    </row>
    <row r="74" spans="1:4" x14ac:dyDescent="0.25">
      <c r="A74" s="5">
        <f t="shared" si="2"/>
        <v>71</v>
      </c>
      <c r="B74" s="4">
        <v>375021</v>
      </c>
      <c r="C74" s="4" t="s">
        <v>477</v>
      </c>
      <c r="D74" s="3">
        <v>800</v>
      </c>
    </row>
    <row r="75" spans="1:4" x14ac:dyDescent="0.25">
      <c r="A75" s="5">
        <f t="shared" si="2"/>
        <v>72</v>
      </c>
      <c r="B75" s="4">
        <v>375021</v>
      </c>
      <c r="C75" s="4" t="s">
        <v>477</v>
      </c>
      <c r="D75" s="3">
        <v>700</v>
      </c>
    </row>
    <row r="76" spans="1:4" x14ac:dyDescent="0.25">
      <c r="A76" s="5">
        <f t="shared" si="2"/>
        <v>73</v>
      </c>
      <c r="B76" s="4">
        <v>375021</v>
      </c>
      <c r="C76" s="4" t="s">
        <v>477</v>
      </c>
      <c r="D76" s="3">
        <v>700</v>
      </c>
    </row>
    <row r="77" spans="1:4" x14ac:dyDescent="0.25">
      <c r="A77" s="5">
        <f t="shared" si="2"/>
        <v>74</v>
      </c>
      <c r="B77" s="4">
        <v>375021</v>
      </c>
      <c r="C77" s="4" t="s">
        <v>477</v>
      </c>
      <c r="D77" s="3">
        <v>700</v>
      </c>
    </row>
    <row r="78" spans="1:4" x14ac:dyDescent="0.25">
      <c r="A78" s="5">
        <f t="shared" si="2"/>
        <v>75</v>
      </c>
      <c r="B78" s="4">
        <v>375021</v>
      </c>
      <c r="C78" s="4" t="s">
        <v>477</v>
      </c>
      <c r="D78" s="3">
        <v>700</v>
      </c>
    </row>
    <row r="79" spans="1:4" x14ac:dyDescent="0.25">
      <c r="A79" s="5">
        <f t="shared" si="2"/>
        <v>76</v>
      </c>
      <c r="B79" s="4">
        <v>375021</v>
      </c>
      <c r="C79" s="4" t="s">
        <v>477</v>
      </c>
      <c r="D79" s="3">
        <v>700</v>
      </c>
    </row>
    <row r="80" spans="1:4" x14ac:dyDescent="0.25">
      <c r="A80" s="5">
        <f t="shared" si="2"/>
        <v>77</v>
      </c>
      <c r="B80" s="4">
        <v>375021</v>
      </c>
      <c r="C80" s="4" t="s">
        <v>477</v>
      </c>
      <c r="D80" s="3">
        <v>700</v>
      </c>
    </row>
    <row r="81" spans="1:4" x14ac:dyDescent="0.25">
      <c r="A81" s="5">
        <f t="shared" si="2"/>
        <v>78</v>
      </c>
      <c r="B81" s="4">
        <v>375021</v>
      </c>
      <c r="C81" s="4" t="s">
        <v>477</v>
      </c>
      <c r="D81" s="3">
        <v>700</v>
      </c>
    </row>
    <row r="82" spans="1:4" x14ac:dyDescent="0.25">
      <c r="A82" s="5">
        <f t="shared" si="2"/>
        <v>79</v>
      </c>
      <c r="B82" s="4">
        <v>375021</v>
      </c>
      <c r="C82" s="4" t="s">
        <v>477</v>
      </c>
      <c r="D82" s="3">
        <v>700</v>
      </c>
    </row>
    <row r="83" spans="1:4" x14ac:dyDescent="0.25">
      <c r="A83" s="5">
        <f t="shared" si="2"/>
        <v>80</v>
      </c>
      <c r="B83" s="4">
        <v>375021</v>
      </c>
      <c r="C83" s="4" t="s">
        <v>477</v>
      </c>
      <c r="D83" s="3">
        <v>700</v>
      </c>
    </row>
    <row r="84" spans="1:4" x14ac:dyDescent="0.25">
      <c r="A84" s="5">
        <f t="shared" si="2"/>
        <v>81</v>
      </c>
      <c r="B84" s="4">
        <v>375021</v>
      </c>
      <c r="C84" s="4" t="s">
        <v>477</v>
      </c>
      <c r="D84" s="3">
        <v>700</v>
      </c>
    </row>
    <row r="85" spans="1:4" x14ac:dyDescent="0.25">
      <c r="A85" s="5">
        <f t="shared" si="2"/>
        <v>82</v>
      </c>
      <c r="B85" s="4">
        <v>375021</v>
      </c>
      <c r="C85" s="4" t="s">
        <v>477</v>
      </c>
      <c r="D85" s="3">
        <v>900</v>
      </c>
    </row>
    <row r="86" spans="1:4" x14ac:dyDescent="0.25">
      <c r="A86" s="5">
        <f t="shared" si="2"/>
        <v>83</v>
      </c>
      <c r="B86" s="4">
        <v>375011</v>
      </c>
      <c r="C86" s="4" t="s">
        <v>476</v>
      </c>
      <c r="D86" s="3">
        <v>6250</v>
      </c>
    </row>
    <row r="87" spans="1:4" x14ac:dyDescent="0.25">
      <c r="A87" s="5">
        <f t="shared" si="2"/>
        <v>84</v>
      </c>
      <c r="B87" s="4">
        <v>375011</v>
      </c>
      <c r="C87" s="4" t="s">
        <v>476</v>
      </c>
      <c r="D87" s="3">
        <v>6250</v>
      </c>
    </row>
    <row r="88" spans="1:4" x14ac:dyDescent="0.25">
      <c r="A88" s="5">
        <f t="shared" si="2"/>
        <v>85</v>
      </c>
      <c r="B88" s="4">
        <v>375011</v>
      </c>
      <c r="C88" s="4" t="s">
        <v>476</v>
      </c>
      <c r="D88" s="3">
        <v>6250</v>
      </c>
    </row>
    <row r="89" spans="1:4" x14ac:dyDescent="0.25">
      <c r="A89" s="5">
        <f t="shared" si="2"/>
        <v>86</v>
      </c>
      <c r="B89" s="4">
        <v>375011</v>
      </c>
      <c r="C89" s="4" t="s">
        <v>476</v>
      </c>
      <c r="D89" s="3">
        <v>4000</v>
      </c>
    </row>
    <row r="90" spans="1:4" x14ac:dyDescent="0.25">
      <c r="A90" s="5">
        <f t="shared" si="2"/>
        <v>87</v>
      </c>
      <c r="B90" s="4">
        <v>375011</v>
      </c>
      <c r="C90" s="4" t="s">
        <v>476</v>
      </c>
      <c r="D90" s="3">
        <v>3500</v>
      </c>
    </row>
    <row r="91" spans="1:4" x14ac:dyDescent="0.25">
      <c r="A91" s="5">
        <f t="shared" si="2"/>
        <v>88</v>
      </c>
      <c r="B91" s="4">
        <v>375011</v>
      </c>
      <c r="C91" s="4" t="s">
        <v>476</v>
      </c>
      <c r="D91" s="3">
        <v>2500</v>
      </c>
    </row>
    <row r="92" spans="1:4" x14ac:dyDescent="0.25">
      <c r="A92" s="5">
        <f t="shared" si="2"/>
        <v>89</v>
      </c>
      <c r="B92" s="4">
        <v>375011</v>
      </c>
      <c r="C92" s="4" t="s">
        <v>476</v>
      </c>
      <c r="D92" s="3">
        <v>2500</v>
      </c>
    </row>
    <row r="93" spans="1:4" x14ac:dyDescent="0.25">
      <c r="A93" s="5">
        <f t="shared" si="2"/>
        <v>90</v>
      </c>
      <c r="B93" s="4">
        <v>375011</v>
      </c>
      <c r="C93" s="4" t="s">
        <v>476</v>
      </c>
      <c r="D93" s="3">
        <v>3750</v>
      </c>
    </row>
    <row r="94" spans="1:4" x14ac:dyDescent="0.25">
      <c r="A94" s="5">
        <f t="shared" si="2"/>
        <v>91</v>
      </c>
      <c r="B94" s="4">
        <v>375011</v>
      </c>
      <c r="C94" s="4" t="s">
        <v>476</v>
      </c>
      <c r="D94" s="3">
        <v>3750</v>
      </c>
    </row>
    <row r="95" spans="1:4" x14ac:dyDescent="0.25">
      <c r="A95" s="5">
        <f t="shared" si="2"/>
        <v>92</v>
      </c>
      <c r="B95" s="4">
        <v>375011</v>
      </c>
      <c r="C95" s="4" t="s">
        <v>476</v>
      </c>
      <c r="D95" s="3">
        <v>3750</v>
      </c>
    </row>
    <row r="96" spans="1:4" x14ac:dyDescent="0.25">
      <c r="A96" s="5">
        <f t="shared" si="2"/>
        <v>93</v>
      </c>
      <c r="B96" s="4">
        <v>375011</v>
      </c>
      <c r="C96" s="4" t="s">
        <v>476</v>
      </c>
      <c r="D96" s="3">
        <v>2500</v>
      </c>
    </row>
    <row r="97" spans="1:4" x14ac:dyDescent="0.25">
      <c r="A97" s="5">
        <f t="shared" si="2"/>
        <v>94</v>
      </c>
      <c r="B97" s="4">
        <v>375011</v>
      </c>
      <c r="C97" s="4" t="s">
        <v>476</v>
      </c>
      <c r="D97" s="3">
        <v>2500</v>
      </c>
    </row>
    <row r="98" spans="1:4" x14ac:dyDescent="0.25">
      <c r="A98" s="5">
        <f t="shared" si="2"/>
        <v>95</v>
      </c>
      <c r="B98" s="4">
        <v>375011</v>
      </c>
      <c r="C98" s="4" t="s">
        <v>476</v>
      </c>
      <c r="D98" s="3">
        <v>2500</v>
      </c>
    </row>
    <row r="99" spans="1:4" x14ac:dyDescent="0.25">
      <c r="A99" s="5">
        <f t="shared" si="2"/>
        <v>96</v>
      </c>
      <c r="B99" s="4">
        <v>375011</v>
      </c>
      <c r="C99" s="4" t="s">
        <v>476</v>
      </c>
      <c r="D99" s="3">
        <v>2500</v>
      </c>
    </row>
    <row r="100" spans="1:4" x14ac:dyDescent="0.25">
      <c r="A100" s="5">
        <f t="shared" si="2"/>
        <v>97</v>
      </c>
      <c r="B100" s="4">
        <v>375021</v>
      </c>
      <c r="C100" s="4" t="s">
        <v>477</v>
      </c>
      <c r="D100" s="3">
        <v>900</v>
      </c>
    </row>
    <row r="101" spans="1:4" x14ac:dyDescent="0.25">
      <c r="A101" s="5">
        <f t="shared" si="2"/>
        <v>98</v>
      </c>
      <c r="B101" s="4">
        <v>375021</v>
      </c>
      <c r="C101" s="4" t="s">
        <v>477</v>
      </c>
      <c r="D101" s="3">
        <v>800</v>
      </c>
    </row>
    <row r="102" spans="1:4" x14ac:dyDescent="0.25">
      <c r="A102" s="5">
        <f t="shared" si="2"/>
        <v>99</v>
      </c>
      <c r="B102" s="4">
        <v>375021</v>
      </c>
      <c r="C102" s="4" t="s">
        <v>477</v>
      </c>
      <c r="D102" s="3">
        <v>700</v>
      </c>
    </row>
    <row r="103" spans="1:4" x14ac:dyDescent="0.25">
      <c r="A103" s="5">
        <f t="shared" si="2"/>
        <v>100</v>
      </c>
      <c r="B103" s="4">
        <v>375021</v>
      </c>
      <c r="C103" s="4" t="s">
        <v>477</v>
      </c>
      <c r="D103" s="3">
        <v>700</v>
      </c>
    </row>
    <row r="104" spans="1:4" x14ac:dyDescent="0.25">
      <c r="A104" s="5">
        <f t="shared" si="2"/>
        <v>101</v>
      </c>
      <c r="B104" s="4">
        <v>375021</v>
      </c>
      <c r="C104" s="4" t="s">
        <v>477</v>
      </c>
      <c r="D104" s="3">
        <v>700</v>
      </c>
    </row>
    <row r="105" spans="1:4" x14ac:dyDescent="0.25">
      <c r="A105" s="5">
        <f t="shared" si="2"/>
        <v>102</v>
      </c>
      <c r="B105" s="4">
        <v>375021</v>
      </c>
      <c r="C105" s="4" t="s">
        <v>477</v>
      </c>
      <c r="D105" s="3">
        <v>700</v>
      </c>
    </row>
    <row r="106" spans="1:4" x14ac:dyDescent="0.25">
      <c r="A106" s="5">
        <f t="shared" si="2"/>
        <v>103</v>
      </c>
      <c r="B106" s="4">
        <v>375021</v>
      </c>
      <c r="C106" s="4" t="s">
        <v>477</v>
      </c>
      <c r="D106" s="3">
        <v>700</v>
      </c>
    </row>
    <row r="107" spans="1:4" x14ac:dyDescent="0.25">
      <c r="A107" s="5">
        <f t="shared" si="2"/>
        <v>104</v>
      </c>
      <c r="B107" s="4">
        <v>375021</v>
      </c>
      <c r="C107" s="4" t="s">
        <v>477</v>
      </c>
      <c r="D107" s="3">
        <v>700</v>
      </c>
    </row>
    <row r="108" spans="1:4" x14ac:dyDescent="0.25">
      <c r="A108" s="5">
        <f t="shared" si="2"/>
        <v>105</v>
      </c>
      <c r="B108" s="4">
        <v>375021</v>
      </c>
      <c r="C108" s="4" t="s">
        <v>477</v>
      </c>
      <c r="D108" s="3">
        <v>700</v>
      </c>
    </row>
    <row r="109" spans="1:4" x14ac:dyDescent="0.25">
      <c r="A109" s="5">
        <f>1+A108</f>
        <v>106</v>
      </c>
      <c r="B109" s="4">
        <v>375021</v>
      </c>
      <c r="C109" s="4" t="s">
        <v>477</v>
      </c>
      <c r="D109" s="3">
        <v>700</v>
      </c>
    </row>
    <row r="110" spans="1:4" x14ac:dyDescent="0.25">
      <c r="A110" s="5">
        <f t="shared" ref="A110:A146" si="3">1+A109</f>
        <v>107</v>
      </c>
      <c r="B110" s="4">
        <v>375021</v>
      </c>
      <c r="C110" s="4" t="s">
        <v>477</v>
      </c>
      <c r="D110" s="3">
        <v>700</v>
      </c>
    </row>
    <row r="111" spans="1:4" x14ac:dyDescent="0.25">
      <c r="A111" s="5">
        <f t="shared" si="3"/>
        <v>108</v>
      </c>
      <c r="B111" s="4">
        <v>375021</v>
      </c>
      <c r="C111" s="4" t="s">
        <v>477</v>
      </c>
      <c r="D111" s="3">
        <v>700</v>
      </c>
    </row>
    <row r="112" spans="1:4" x14ac:dyDescent="0.25">
      <c r="A112" s="5">
        <f t="shared" si="3"/>
        <v>109</v>
      </c>
      <c r="B112" s="4">
        <v>375021</v>
      </c>
      <c r="C112" s="4" t="s">
        <v>477</v>
      </c>
      <c r="D112" s="3">
        <v>700</v>
      </c>
    </row>
    <row r="113" spans="1:4" x14ac:dyDescent="0.25">
      <c r="A113" s="5">
        <f t="shared" si="3"/>
        <v>110</v>
      </c>
      <c r="B113" s="4">
        <v>375021</v>
      </c>
      <c r="C113" s="4" t="s">
        <v>477</v>
      </c>
      <c r="D113" s="3">
        <v>700</v>
      </c>
    </row>
    <row r="114" spans="1:4" x14ac:dyDescent="0.25">
      <c r="A114" s="5">
        <f t="shared" si="3"/>
        <v>111</v>
      </c>
      <c r="B114" s="4">
        <v>375011</v>
      </c>
      <c r="C114" s="4" t="s">
        <v>476</v>
      </c>
      <c r="D114" s="3">
        <v>2500</v>
      </c>
    </row>
    <row r="115" spans="1:4" x14ac:dyDescent="0.25">
      <c r="A115" s="5">
        <f t="shared" si="3"/>
        <v>112</v>
      </c>
      <c r="B115" s="4">
        <v>375011</v>
      </c>
      <c r="C115" s="4" t="s">
        <v>476</v>
      </c>
      <c r="D115" s="3">
        <v>2500</v>
      </c>
    </row>
    <row r="116" spans="1:4" x14ac:dyDescent="0.25">
      <c r="A116" s="5">
        <f t="shared" si="3"/>
        <v>113</v>
      </c>
      <c r="B116" s="4">
        <v>375021</v>
      </c>
      <c r="C116" s="4" t="s">
        <v>477</v>
      </c>
      <c r="D116" s="3">
        <v>700</v>
      </c>
    </row>
    <row r="117" spans="1:4" x14ac:dyDescent="0.25">
      <c r="A117" s="5">
        <f t="shared" si="3"/>
        <v>114</v>
      </c>
      <c r="B117" s="4">
        <v>375021</v>
      </c>
      <c r="C117" s="4" t="s">
        <v>477</v>
      </c>
      <c r="D117" s="3">
        <v>700</v>
      </c>
    </row>
    <row r="118" spans="1:4" x14ac:dyDescent="0.25">
      <c r="A118" s="5">
        <f t="shared" si="3"/>
        <v>115</v>
      </c>
      <c r="B118" s="4">
        <v>375021</v>
      </c>
      <c r="C118" s="4" t="s">
        <v>477</v>
      </c>
      <c r="D118" s="3">
        <v>700</v>
      </c>
    </row>
    <row r="119" spans="1:4" x14ac:dyDescent="0.25">
      <c r="A119" s="5">
        <f t="shared" si="3"/>
        <v>116</v>
      </c>
      <c r="B119" s="4">
        <v>375011</v>
      </c>
      <c r="C119" s="4" t="s">
        <v>476</v>
      </c>
      <c r="D119" s="3">
        <v>6000</v>
      </c>
    </row>
    <row r="120" spans="1:4" x14ac:dyDescent="0.25">
      <c r="A120" s="5">
        <f t="shared" si="3"/>
        <v>117</v>
      </c>
      <c r="B120" s="4">
        <v>375011</v>
      </c>
      <c r="C120" s="4" t="s">
        <v>476</v>
      </c>
      <c r="D120" s="3">
        <v>5250</v>
      </c>
    </row>
    <row r="121" spans="1:4" x14ac:dyDescent="0.25">
      <c r="A121" s="5">
        <f t="shared" si="3"/>
        <v>118</v>
      </c>
      <c r="B121" s="4">
        <v>375011</v>
      </c>
      <c r="C121" s="4" t="s">
        <v>476</v>
      </c>
      <c r="D121" s="3">
        <v>6000</v>
      </c>
    </row>
    <row r="122" spans="1:4" x14ac:dyDescent="0.25">
      <c r="A122" s="5">
        <f t="shared" si="3"/>
        <v>119</v>
      </c>
      <c r="B122" s="4">
        <v>375011</v>
      </c>
      <c r="C122" s="4" t="s">
        <v>476</v>
      </c>
      <c r="D122" s="3">
        <v>5250</v>
      </c>
    </row>
    <row r="123" spans="1:4" x14ac:dyDescent="0.25">
      <c r="A123" s="5">
        <f t="shared" si="3"/>
        <v>120</v>
      </c>
      <c r="B123" s="4">
        <v>375011</v>
      </c>
      <c r="C123" s="4" t="s">
        <v>476</v>
      </c>
      <c r="D123" s="3">
        <v>6000</v>
      </c>
    </row>
    <row r="124" spans="1:4" x14ac:dyDescent="0.25">
      <c r="A124" s="5">
        <f t="shared" si="3"/>
        <v>121</v>
      </c>
      <c r="B124" s="4">
        <v>375011</v>
      </c>
      <c r="C124" s="4" t="s">
        <v>476</v>
      </c>
      <c r="D124" s="3">
        <v>6000</v>
      </c>
    </row>
    <row r="125" spans="1:4" x14ac:dyDescent="0.25">
      <c r="A125" s="5">
        <f t="shared" si="3"/>
        <v>122</v>
      </c>
      <c r="B125" s="4">
        <v>375011</v>
      </c>
      <c r="C125" s="4" t="s">
        <v>476</v>
      </c>
      <c r="D125" s="3">
        <v>5250</v>
      </c>
    </row>
    <row r="126" spans="1:4" x14ac:dyDescent="0.25">
      <c r="A126" s="5">
        <f t="shared" si="3"/>
        <v>123</v>
      </c>
      <c r="B126" s="4">
        <v>375011</v>
      </c>
      <c r="C126" s="4" t="s">
        <v>476</v>
      </c>
      <c r="D126" s="3">
        <v>3500</v>
      </c>
    </row>
    <row r="127" spans="1:4" x14ac:dyDescent="0.25">
      <c r="A127" s="5">
        <f t="shared" si="3"/>
        <v>124</v>
      </c>
      <c r="B127" s="4">
        <v>375011</v>
      </c>
      <c r="C127" s="4" t="s">
        <v>476</v>
      </c>
      <c r="D127" s="3">
        <v>3500</v>
      </c>
    </row>
    <row r="128" spans="1:4" x14ac:dyDescent="0.25">
      <c r="A128" s="5">
        <f t="shared" si="3"/>
        <v>125</v>
      </c>
      <c r="B128" s="4">
        <v>375011</v>
      </c>
      <c r="C128" s="4" t="s">
        <v>476</v>
      </c>
      <c r="D128" s="3">
        <v>2000</v>
      </c>
    </row>
    <row r="129" spans="1:4" x14ac:dyDescent="0.25">
      <c r="A129" s="5">
        <f t="shared" si="3"/>
        <v>126</v>
      </c>
      <c r="B129" s="4">
        <v>375011</v>
      </c>
      <c r="C129" s="4" t="s">
        <v>476</v>
      </c>
      <c r="D129" s="3">
        <v>18750</v>
      </c>
    </row>
    <row r="130" spans="1:4" x14ac:dyDescent="0.25">
      <c r="A130" s="5">
        <f t="shared" si="3"/>
        <v>127</v>
      </c>
      <c r="B130" s="4">
        <v>375011</v>
      </c>
      <c r="C130" s="4" t="s">
        <v>476</v>
      </c>
      <c r="D130" s="3">
        <v>6250</v>
      </c>
    </row>
    <row r="131" spans="1:4" x14ac:dyDescent="0.25">
      <c r="A131" s="5">
        <f t="shared" si="3"/>
        <v>128</v>
      </c>
      <c r="B131" s="4">
        <v>375011</v>
      </c>
      <c r="C131" s="4" t="s">
        <v>476</v>
      </c>
      <c r="D131" s="3">
        <v>6250</v>
      </c>
    </row>
    <row r="132" spans="1:4" x14ac:dyDescent="0.25">
      <c r="A132" s="5">
        <f t="shared" si="3"/>
        <v>129</v>
      </c>
      <c r="B132" s="4">
        <v>375011</v>
      </c>
      <c r="C132" s="4" t="s">
        <v>476</v>
      </c>
      <c r="D132" s="3">
        <v>6250</v>
      </c>
    </row>
    <row r="133" spans="1:4" x14ac:dyDescent="0.25">
      <c r="A133" s="5">
        <f t="shared" si="3"/>
        <v>130</v>
      </c>
      <c r="B133" s="4">
        <v>375021</v>
      </c>
      <c r="C133" s="4" t="s">
        <v>477</v>
      </c>
      <c r="D133" s="3">
        <v>900</v>
      </c>
    </row>
    <row r="134" spans="1:4" x14ac:dyDescent="0.25">
      <c r="A134" s="5">
        <f t="shared" si="3"/>
        <v>131</v>
      </c>
      <c r="B134" s="4">
        <v>375021</v>
      </c>
      <c r="C134" s="4" t="s">
        <v>477</v>
      </c>
      <c r="D134" s="3">
        <v>800</v>
      </c>
    </row>
    <row r="135" spans="1:4" x14ac:dyDescent="0.25">
      <c r="A135" s="5">
        <f t="shared" si="3"/>
        <v>132</v>
      </c>
      <c r="B135" s="4">
        <v>375021</v>
      </c>
      <c r="C135" s="4" t="s">
        <v>477</v>
      </c>
      <c r="D135" s="3">
        <v>800</v>
      </c>
    </row>
    <row r="136" spans="1:4" x14ac:dyDescent="0.25">
      <c r="A136" s="5">
        <f t="shared" si="3"/>
        <v>133</v>
      </c>
      <c r="B136" s="4">
        <v>375021</v>
      </c>
      <c r="C136" s="4" t="s">
        <v>477</v>
      </c>
      <c r="D136" s="3">
        <v>900</v>
      </c>
    </row>
    <row r="137" spans="1:4" x14ac:dyDescent="0.25">
      <c r="A137" s="5">
        <f t="shared" si="3"/>
        <v>134</v>
      </c>
      <c r="B137" s="4">
        <v>375021</v>
      </c>
      <c r="C137" s="4" t="s">
        <v>477</v>
      </c>
      <c r="D137" s="3">
        <v>800</v>
      </c>
    </row>
    <row r="138" spans="1:4" x14ac:dyDescent="0.25">
      <c r="A138" s="5">
        <f t="shared" si="3"/>
        <v>135</v>
      </c>
      <c r="B138" s="4">
        <v>375021</v>
      </c>
      <c r="C138" s="4" t="s">
        <v>477</v>
      </c>
      <c r="D138" s="3">
        <v>900</v>
      </c>
    </row>
    <row r="139" spans="1:4" x14ac:dyDescent="0.25">
      <c r="A139" s="5">
        <f t="shared" si="3"/>
        <v>136</v>
      </c>
      <c r="B139" s="4">
        <v>375021</v>
      </c>
      <c r="C139" s="4" t="s">
        <v>477</v>
      </c>
      <c r="D139" s="3">
        <v>800</v>
      </c>
    </row>
    <row r="140" spans="1:4" x14ac:dyDescent="0.25">
      <c r="A140" s="5">
        <f t="shared" si="3"/>
        <v>137</v>
      </c>
      <c r="B140" s="4">
        <v>375021</v>
      </c>
      <c r="C140" s="4" t="s">
        <v>477</v>
      </c>
      <c r="D140" s="3">
        <v>900</v>
      </c>
    </row>
    <row r="141" spans="1:4" x14ac:dyDescent="0.25">
      <c r="A141" s="5">
        <f t="shared" si="3"/>
        <v>138</v>
      </c>
      <c r="B141" s="4">
        <v>375021</v>
      </c>
      <c r="C141" s="4" t="s">
        <v>477</v>
      </c>
      <c r="D141" s="3">
        <v>900</v>
      </c>
    </row>
    <row r="142" spans="1:4" x14ac:dyDescent="0.25">
      <c r="A142" s="5">
        <f t="shared" si="3"/>
        <v>139</v>
      </c>
      <c r="B142" s="4">
        <v>375021</v>
      </c>
      <c r="C142" s="4" t="s">
        <v>477</v>
      </c>
      <c r="D142" s="3">
        <v>800</v>
      </c>
    </row>
    <row r="143" spans="1:4" x14ac:dyDescent="0.25">
      <c r="A143" s="5">
        <f t="shared" si="3"/>
        <v>140</v>
      </c>
      <c r="B143" s="4">
        <v>375021</v>
      </c>
      <c r="C143" s="4" t="s">
        <v>477</v>
      </c>
      <c r="D143" s="3">
        <v>700</v>
      </c>
    </row>
    <row r="144" spans="1:4" x14ac:dyDescent="0.25">
      <c r="A144" s="5">
        <f t="shared" si="3"/>
        <v>141</v>
      </c>
      <c r="B144" s="4">
        <v>375021</v>
      </c>
      <c r="C144" s="4" t="s">
        <v>477</v>
      </c>
      <c r="D144" s="3">
        <v>700</v>
      </c>
    </row>
    <row r="145" spans="1:4" x14ac:dyDescent="0.25">
      <c r="A145" s="5">
        <f t="shared" si="3"/>
        <v>142</v>
      </c>
      <c r="B145" s="4">
        <v>375021</v>
      </c>
      <c r="C145" s="4" t="s">
        <v>477</v>
      </c>
      <c r="D145" s="3">
        <v>700</v>
      </c>
    </row>
    <row r="146" spans="1:4" x14ac:dyDescent="0.25">
      <c r="A146" s="5">
        <f t="shared" si="3"/>
        <v>143</v>
      </c>
      <c r="B146" s="4">
        <v>375021</v>
      </c>
      <c r="C146" s="4" t="s">
        <v>477</v>
      </c>
      <c r="D146" s="3">
        <v>700</v>
      </c>
    </row>
    <row r="147" spans="1:4" x14ac:dyDescent="0.25">
      <c r="A147" s="7"/>
      <c r="B147" s="7"/>
      <c r="C147" s="7"/>
      <c r="D147" s="7"/>
    </row>
    <row r="148" spans="1:4" x14ac:dyDescent="0.25">
      <c r="A148" s="7"/>
      <c r="B148" s="7"/>
      <c r="C148" s="7"/>
      <c r="D148" s="7"/>
    </row>
    <row r="149" spans="1:4" x14ac:dyDescent="0.25">
      <c r="A149" s="7"/>
      <c r="B149" s="7"/>
      <c r="C149" s="7"/>
      <c r="D149" s="7"/>
    </row>
    <row r="151" spans="1:4" x14ac:dyDescent="0.25">
      <c r="A151" s="7"/>
      <c r="B151" s="7"/>
      <c r="C151" s="7"/>
      <c r="D151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53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4" style="43" bestFit="1" customWidth="1"/>
    <col min="2" max="2" width="91.140625" style="43" bestFit="1" customWidth="1"/>
    <col min="3" max="6" width="9.140625" style="43"/>
    <col min="7" max="7" width="2.140625" style="43" bestFit="1" customWidth="1"/>
    <col min="8" max="16384" width="9.140625" style="43"/>
  </cols>
  <sheetData>
    <row r="1" spans="1:3" s="43" customFormat="1" hidden="1" x14ac:dyDescent="0.2">
      <c r="B1" s="43" t="s">
        <v>13</v>
      </c>
    </row>
    <row r="2" spans="1:3" s="43" customFormat="1" hidden="1" x14ac:dyDescent="0.2">
      <c r="B2" s="43" t="s">
        <v>113</v>
      </c>
    </row>
    <row r="3" spans="1:3" s="43" customFormat="1" ht="36.950000000000003" customHeight="1" x14ac:dyDescent="0.2">
      <c r="A3" s="44" t="s">
        <v>109</v>
      </c>
      <c r="B3" s="44" t="s">
        <v>114</v>
      </c>
    </row>
    <row r="4" spans="1:3" s="43" customFormat="1" x14ac:dyDescent="0.2">
      <c r="A4" s="5">
        <v>1</v>
      </c>
      <c r="B4" s="45" t="s">
        <v>648</v>
      </c>
      <c r="C4" s="46"/>
    </row>
    <row r="5" spans="1:3" s="43" customFormat="1" x14ac:dyDescent="0.2">
      <c r="A5" s="5">
        <f>1+A4</f>
        <v>2</v>
      </c>
      <c r="B5" s="45" t="s">
        <v>649</v>
      </c>
      <c r="C5" s="46"/>
    </row>
    <row r="6" spans="1:3" s="43" customFormat="1" x14ac:dyDescent="0.2">
      <c r="A6" s="5">
        <f t="shared" ref="A6:A9" si="0">1+A5</f>
        <v>3</v>
      </c>
      <c r="B6" s="47" t="s">
        <v>650</v>
      </c>
      <c r="C6" s="46"/>
    </row>
    <row r="7" spans="1:3" s="43" customFormat="1" x14ac:dyDescent="0.2">
      <c r="A7" s="5">
        <f t="shared" si="0"/>
        <v>4</v>
      </c>
      <c r="B7" s="45" t="s">
        <v>651</v>
      </c>
      <c r="C7" s="46"/>
    </row>
    <row r="8" spans="1:3" s="43" customFormat="1" x14ac:dyDescent="0.2">
      <c r="A8" s="5">
        <f t="shared" si="0"/>
        <v>5</v>
      </c>
      <c r="B8" s="45" t="s">
        <v>652</v>
      </c>
      <c r="C8" s="46"/>
    </row>
    <row r="9" spans="1:3" s="43" customFormat="1" x14ac:dyDescent="0.2">
      <c r="A9" s="5">
        <f t="shared" si="0"/>
        <v>6</v>
      </c>
      <c r="B9" s="45" t="s">
        <v>653</v>
      </c>
      <c r="C9" s="46"/>
    </row>
    <row r="10" spans="1:3" s="43" customFormat="1" x14ac:dyDescent="0.2">
      <c r="A10" s="5">
        <f t="shared" ref="A10:A70" si="1">1+A9</f>
        <v>7</v>
      </c>
      <c r="B10" s="45" t="s">
        <v>654</v>
      </c>
      <c r="C10" s="46"/>
    </row>
    <row r="11" spans="1:3" s="43" customFormat="1" x14ac:dyDescent="0.2">
      <c r="A11" s="5">
        <f t="shared" si="1"/>
        <v>8</v>
      </c>
      <c r="B11" s="45" t="s">
        <v>655</v>
      </c>
      <c r="C11" s="46"/>
    </row>
    <row r="12" spans="1:3" s="43" customFormat="1" x14ac:dyDescent="0.2">
      <c r="A12" s="5">
        <f t="shared" si="1"/>
        <v>9</v>
      </c>
      <c r="B12" s="45" t="s">
        <v>656</v>
      </c>
      <c r="C12" s="46"/>
    </row>
    <row r="13" spans="1:3" s="43" customFormat="1" x14ac:dyDescent="0.2">
      <c r="A13" s="5">
        <f t="shared" si="1"/>
        <v>10</v>
      </c>
      <c r="B13" s="45" t="s">
        <v>657</v>
      </c>
      <c r="C13" s="46"/>
    </row>
    <row r="14" spans="1:3" s="43" customFormat="1" x14ac:dyDescent="0.2">
      <c r="A14" s="5">
        <f t="shared" si="1"/>
        <v>11</v>
      </c>
      <c r="B14" s="45" t="s">
        <v>658</v>
      </c>
      <c r="C14" s="46"/>
    </row>
    <row r="15" spans="1:3" s="43" customFormat="1" x14ac:dyDescent="0.2">
      <c r="A15" s="5">
        <f t="shared" si="1"/>
        <v>12</v>
      </c>
      <c r="B15" s="45" t="s">
        <v>659</v>
      </c>
      <c r="C15" s="46"/>
    </row>
    <row r="16" spans="1:3" s="43" customFormat="1" x14ac:dyDescent="0.2">
      <c r="A16" s="5">
        <f t="shared" si="1"/>
        <v>13</v>
      </c>
      <c r="B16" s="45" t="s">
        <v>660</v>
      </c>
      <c r="C16" s="46"/>
    </row>
    <row r="17" spans="1:3" s="43" customFormat="1" x14ac:dyDescent="0.2">
      <c r="A17" s="5">
        <f t="shared" si="1"/>
        <v>14</v>
      </c>
      <c r="B17" s="45" t="s">
        <v>661</v>
      </c>
      <c r="C17" s="46"/>
    </row>
    <row r="18" spans="1:3" s="43" customFormat="1" x14ac:dyDescent="0.2">
      <c r="A18" s="5">
        <f t="shared" si="1"/>
        <v>15</v>
      </c>
      <c r="B18" s="45" t="s">
        <v>662</v>
      </c>
      <c r="C18" s="46"/>
    </row>
    <row r="19" spans="1:3" s="43" customFormat="1" x14ac:dyDescent="0.2">
      <c r="A19" s="5">
        <f t="shared" si="1"/>
        <v>16</v>
      </c>
      <c r="B19" s="45" t="s">
        <v>663</v>
      </c>
      <c r="C19" s="46"/>
    </row>
    <row r="20" spans="1:3" s="43" customFormat="1" x14ac:dyDescent="0.2">
      <c r="A20" s="5">
        <f t="shared" si="1"/>
        <v>17</v>
      </c>
      <c r="B20" s="45" t="s">
        <v>664</v>
      </c>
      <c r="C20" s="46"/>
    </row>
    <row r="21" spans="1:3" s="43" customFormat="1" x14ac:dyDescent="0.2">
      <c r="A21" s="5">
        <f t="shared" si="1"/>
        <v>18</v>
      </c>
      <c r="B21" s="45" t="s">
        <v>665</v>
      </c>
      <c r="C21" s="46"/>
    </row>
    <row r="22" spans="1:3" s="43" customFormat="1" x14ac:dyDescent="0.2">
      <c r="A22" s="5">
        <f t="shared" si="1"/>
        <v>19</v>
      </c>
      <c r="B22" s="45" t="s">
        <v>666</v>
      </c>
      <c r="C22" s="46"/>
    </row>
    <row r="23" spans="1:3" s="43" customFormat="1" x14ac:dyDescent="0.2">
      <c r="A23" s="5">
        <f t="shared" si="1"/>
        <v>20</v>
      </c>
      <c r="B23" s="45" t="s">
        <v>667</v>
      </c>
      <c r="C23" s="46"/>
    </row>
    <row r="24" spans="1:3" s="43" customFormat="1" x14ac:dyDescent="0.2">
      <c r="A24" s="5">
        <f t="shared" si="1"/>
        <v>21</v>
      </c>
      <c r="B24" s="45" t="s">
        <v>668</v>
      </c>
      <c r="C24" s="46"/>
    </row>
    <row r="25" spans="1:3" s="43" customFormat="1" x14ac:dyDescent="0.2">
      <c r="A25" s="5">
        <f t="shared" si="1"/>
        <v>22</v>
      </c>
      <c r="B25" s="45" t="s">
        <v>669</v>
      </c>
      <c r="C25" s="46"/>
    </row>
    <row r="26" spans="1:3" s="43" customFormat="1" x14ac:dyDescent="0.2">
      <c r="A26" s="5">
        <f t="shared" si="1"/>
        <v>23</v>
      </c>
      <c r="B26" s="45" t="s">
        <v>670</v>
      </c>
      <c r="C26" s="46"/>
    </row>
    <row r="27" spans="1:3" s="43" customFormat="1" x14ac:dyDescent="0.2">
      <c r="A27" s="5">
        <f t="shared" si="1"/>
        <v>24</v>
      </c>
      <c r="B27" s="45" t="s">
        <v>671</v>
      </c>
      <c r="C27" s="46"/>
    </row>
    <row r="28" spans="1:3" s="43" customFormat="1" x14ac:dyDescent="0.2">
      <c r="A28" s="5">
        <f t="shared" si="1"/>
        <v>25</v>
      </c>
      <c r="B28" s="45" t="s">
        <v>672</v>
      </c>
      <c r="C28" s="46"/>
    </row>
    <row r="29" spans="1:3" s="43" customFormat="1" x14ac:dyDescent="0.2">
      <c r="A29" s="5">
        <f t="shared" si="1"/>
        <v>26</v>
      </c>
      <c r="B29" s="45" t="s">
        <v>673</v>
      </c>
      <c r="C29" s="46"/>
    </row>
    <row r="30" spans="1:3" s="43" customFormat="1" x14ac:dyDescent="0.2">
      <c r="A30" s="5">
        <f t="shared" si="1"/>
        <v>27</v>
      </c>
      <c r="B30" s="45" t="s">
        <v>674</v>
      </c>
      <c r="C30" s="46"/>
    </row>
    <row r="31" spans="1:3" s="43" customFormat="1" x14ac:dyDescent="0.2">
      <c r="A31" s="5">
        <f t="shared" si="1"/>
        <v>28</v>
      </c>
      <c r="B31" s="45" t="s">
        <v>675</v>
      </c>
      <c r="C31" s="46"/>
    </row>
    <row r="32" spans="1:3" s="43" customFormat="1" x14ac:dyDescent="0.2">
      <c r="A32" s="5">
        <f t="shared" si="1"/>
        <v>29</v>
      </c>
      <c r="B32" s="45" t="s">
        <v>676</v>
      </c>
      <c r="C32" s="46"/>
    </row>
    <row r="33" spans="1:3" s="43" customFormat="1" x14ac:dyDescent="0.2">
      <c r="A33" s="5">
        <f t="shared" si="1"/>
        <v>30</v>
      </c>
      <c r="B33" s="45" t="s">
        <v>677</v>
      </c>
      <c r="C33" s="46"/>
    </row>
    <row r="34" spans="1:3" s="43" customFormat="1" x14ac:dyDescent="0.2">
      <c r="A34" s="5">
        <f t="shared" si="1"/>
        <v>31</v>
      </c>
      <c r="B34" s="45" t="s">
        <v>678</v>
      </c>
      <c r="C34" s="46"/>
    </row>
    <row r="35" spans="1:3" s="43" customFormat="1" x14ac:dyDescent="0.2">
      <c r="A35" s="5">
        <f t="shared" si="1"/>
        <v>32</v>
      </c>
      <c r="B35" s="45" t="s">
        <v>679</v>
      </c>
      <c r="C35" s="46"/>
    </row>
    <row r="36" spans="1:3" s="43" customFormat="1" x14ac:dyDescent="0.2">
      <c r="A36" s="5">
        <f t="shared" si="1"/>
        <v>33</v>
      </c>
      <c r="B36" s="45" t="s">
        <v>680</v>
      </c>
      <c r="C36" s="46"/>
    </row>
    <row r="37" spans="1:3" s="43" customFormat="1" x14ac:dyDescent="0.2">
      <c r="A37" s="5">
        <f t="shared" si="1"/>
        <v>34</v>
      </c>
      <c r="B37" s="45" t="s">
        <v>681</v>
      </c>
      <c r="C37" s="46"/>
    </row>
    <row r="38" spans="1:3" s="43" customFormat="1" x14ac:dyDescent="0.2">
      <c r="A38" s="5">
        <f t="shared" si="1"/>
        <v>35</v>
      </c>
      <c r="B38" s="45" t="s">
        <v>682</v>
      </c>
      <c r="C38" s="46"/>
    </row>
    <row r="39" spans="1:3" s="43" customFormat="1" x14ac:dyDescent="0.2">
      <c r="A39" s="5">
        <f t="shared" si="1"/>
        <v>36</v>
      </c>
      <c r="B39" s="45" t="s">
        <v>683</v>
      </c>
      <c r="C39" s="46"/>
    </row>
    <row r="40" spans="1:3" s="43" customFormat="1" x14ac:dyDescent="0.2">
      <c r="A40" s="5">
        <f t="shared" si="1"/>
        <v>37</v>
      </c>
      <c r="B40" s="45" t="s">
        <v>684</v>
      </c>
      <c r="C40" s="46"/>
    </row>
    <row r="41" spans="1:3" s="43" customFormat="1" x14ac:dyDescent="0.2">
      <c r="A41" s="5">
        <f t="shared" si="1"/>
        <v>38</v>
      </c>
      <c r="B41" s="45" t="s">
        <v>685</v>
      </c>
      <c r="C41" s="46"/>
    </row>
    <row r="42" spans="1:3" s="43" customFormat="1" x14ac:dyDescent="0.2">
      <c r="A42" s="5">
        <f t="shared" si="1"/>
        <v>39</v>
      </c>
      <c r="B42" s="45" t="s">
        <v>686</v>
      </c>
      <c r="C42" s="46"/>
    </row>
    <row r="43" spans="1:3" s="43" customFormat="1" x14ac:dyDescent="0.2">
      <c r="A43" s="5">
        <f t="shared" si="1"/>
        <v>40</v>
      </c>
      <c r="B43" s="45" t="s">
        <v>687</v>
      </c>
      <c r="C43" s="46"/>
    </row>
    <row r="44" spans="1:3" s="43" customFormat="1" x14ac:dyDescent="0.2">
      <c r="A44" s="5">
        <f t="shared" si="1"/>
        <v>41</v>
      </c>
      <c r="B44" s="45" t="s">
        <v>688</v>
      </c>
      <c r="C44" s="46"/>
    </row>
    <row r="45" spans="1:3" s="43" customFormat="1" x14ac:dyDescent="0.2">
      <c r="A45" s="5">
        <f t="shared" si="1"/>
        <v>42</v>
      </c>
      <c r="B45" s="45" t="s">
        <v>689</v>
      </c>
      <c r="C45" s="46"/>
    </row>
    <row r="46" spans="1:3" s="43" customFormat="1" x14ac:dyDescent="0.2">
      <c r="A46" s="5">
        <f t="shared" si="1"/>
        <v>43</v>
      </c>
      <c r="B46" s="45" t="s">
        <v>690</v>
      </c>
      <c r="C46" s="46"/>
    </row>
    <row r="47" spans="1:3" s="43" customFormat="1" x14ac:dyDescent="0.2">
      <c r="A47" s="5">
        <f t="shared" si="1"/>
        <v>44</v>
      </c>
      <c r="B47" s="45" t="s">
        <v>691</v>
      </c>
      <c r="C47" s="46"/>
    </row>
    <row r="48" spans="1:3" s="43" customFormat="1" x14ac:dyDescent="0.2">
      <c r="A48" s="5">
        <f t="shared" si="1"/>
        <v>45</v>
      </c>
      <c r="B48" s="45" t="s">
        <v>692</v>
      </c>
      <c r="C48" s="46"/>
    </row>
    <row r="49" spans="1:3" s="43" customFormat="1" x14ac:dyDescent="0.2">
      <c r="A49" s="5">
        <f t="shared" si="1"/>
        <v>46</v>
      </c>
      <c r="B49" s="45" t="s">
        <v>693</v>
      </c>
      <c r="C49" s="46"/>
    </row>
    <row r="50" spans="1:3" s="43" customFormat="1" x14ac:dyDescent="0.2">
      <c r="A50" s="5">
        <f t="shared" si="1"/>
        <v>47</v>
      </c>
      <c r="B50" s="45" t="s">
        <v>694</v>
      </c>
      <c r="C50" s="46"/>
    </row>
    <row r="51" spans="1:3" s="43" customFormat="1" x14ac:dyDescent="0.2">
      <c r="A51" s="5">
        <f t="shared" si="1"/>
        <v>48</v>
      </c>
      <c r="B51" s="45" t="s">
        <v>695</v>
      </c>
      <c r="C51" s="46"/>
    </row>
    <row r="52" spans="1:3" s="43" customFormat="1" x14ac:dyDescent="0.2">
      <c r="A52" s="5">
        <f t="shared" si="1"/>
        <v>49</v>
      </c>
      <c r="B52" s="45" t="s">
        <v>696</v>
      </c>
      <c r="C52" s="46"/>
    </row>
    <row r="53" spans="1:3" s="43" customFormat="1" x14ac:dyDescent="0.2">
      <c r="A53" s="5">
        <f t="shared" si="1"/>
        <v>50</v>
      </c>
      <c r="B53" s="45" t="s">
        <v>697</v>
      </c>
      <c r="C53" s="46"/>
    </row>
    <row r="54" spans="1:3" s="43" customFormat="1" x14ac:dyDescent="0.2">
      <c r="A54" s="5">
        <f t="shared" si="1"/>
        <v>51</v>
      </c>
      <c r="B54" s="45" t="s">
        <v>698</v>
      </c>
      <c r="C54" s="46"/>
    </row>
    <row r="55" spans="1:3" s="43" customFormat="1" x14ac:dyDescent="0.2">
      <c r="A55" s="5">
        <f t="shared" si="1"/>
        <v>52</v>
      </c>
      <c r="B55" s="45" t="s">
        <v>699</v>
      </c>
      <c r="C55" s="48"/>
    </row>
    <row r="56" spans="1:3" s="43" customFormat="1" x14ac:dyDescent="0.2">
      <c r="A56" s="5">
        <f t="shared" si="1"/>
        <v>53</v>
      </c>
      <c r="B56" s="45" t="s">
        <v>700</v>
      </c>
      <c r="C56" s="48"/>
    </row>
    <row r="57" spans="1:3" s="43" customFormat="1" x14ac:dyDescent="0.2">
      <c r="A57" s="5">
        <f t="shared" si="1"/>
        <v>54</v>
      </c>
      <c r="B57" s="45" t="s">
        <v>701</v>
      </c>
      <c r="C57" s="46"/>
    </row>
    <row r="58" spans="1:3" s="43" customFormat="1" x14ac:dyDescent="0.2">
      <c r="A58" s="5">
        <f t="shared" si="1"/>
        <v>55</v>
      </c>
      <c r="B58" s="45" t="s">
        <v>702</v>
      </c>
      <c r="C58" s="46"/>
    </row>
    <row r="59" spans="1:3" s="43" customFormat="1" x14ac:dyDescent="0.2">
      <c r="A59" s="5">
        <f t="shared" si="1"/>
        <v>56</v>
      </c>
      <c r="B59" s="45" t="s">
        <v>703</v>
      </c>
      <c r="C59" s="46"/>
    </row>
    <row r="60" spans="1:3" s="43" customFormat="1" x14ac:dyDescent="0.2">
      <c r="A60" s="5">
        <f t="shared" si="1"/>
        <v>57</v>
      </c>
      <c r="B60" s="45" t="s">
        <v>704</v>
      </c>
      <c r="C60" s="46"/>
    </row>
    <row r="61" spans="1:3" s="43" customFormat="1" x14ac:dyDescent="0.2">
      <c r="A61" s="5">
        <f t="shared" si="1"/>
        <v>58</v>
      </c>
      <c r="B61" s="45" t="s">
        <v>705</v>
      </c>
      <c r="C61" s="46"/>
    </row>
    <row r="62" spans="1:3" s="43" customFormat="1" x14ac:dyDescent="0.2">
      <c r="A62" s="5">
        <f t="shared" si="1"/>
        <v>59</v>
      </c>
      <c r="B62" s="45" t="s">
        <v>706</v>
      </c>
      <c r="C62" s="46"/>
    </row>
    <row r="63" spans="1:3" s="43" customFormat="1" x14ac:dyDescent="0.2">
      <c r="A63" s="5">
        <f t="shared" si="1"/>
        <v>60</v>
      </c>
      <c r="B63" s="45" t="s">
        <v>707</v>
      </c>
      <c r="C63" s="46"/>
    </row>
    <row r="64" spans="1:3" s="43" customFormat="1" x14ac:dyDescent="0.2">
      <c r="A64" s="5">
        <f t="shared" si="1"/>
        <v>61</v>
      </c>
      <c r="B64" s="45" t="s">
        <v>708</v>
      </c>
      <c r="C64" s="46"/>
    </row>
    <row r="65" spans="1:5" s="43" customFormat="1" x14ac:dyDescent="0.2">
      <c r="A65" s="5">
        <f t="shared" si="1"/>
        <v>62</v>
      </c>
      <c r="B65" s="45" t="s">
        <v>709</v>
      </c>
      <c r="C65" s="46"/>
    </row>
    <row r="66" spans="1:5" s="43" customFormat="1" x14ac:dyDescent="0.2">
      <c r="A66" s="5">
        <f t="shared" si="1"/>
        <v>63</v>
      </c>
      <c r="B66" s="45" t="s">
        <v>710</v>
      </c>
      <c r="C66" s="46"/>
    </row>
    <row r="67" spans="1:5" s="43" customFormat="1" x14ac:dyDescent="0.2">
      <c r="A67" s="5">
        <f t="shared" si="1"/>
        <v>64</v>
      </c>
      <c r="B67" s="45" t="s">
        <v>711</v>
      </c>
      <c r="C67" s="48"/>
    </row>
    <row r="68" spans="1:5" s="43" customFormat="1" x14ac:dyDescent="0.2">
      <c r="A68" s="5">
        <f t="shared" si="1"/>
        <v>65</v>
      </c>
      <c r="B68" s="45" t="s">
        <v>712</v>
      </c>
      <c r="C68" s="48"/>
      <c r="D68" s="49"/>
      <c r="E68" s="49"/>
    </row>
    <row r="69" spans="1:5" s="43" customFormat="1" x14ac:dyDescent="0.2">
      <c r="A69" s="5">
        <f t="shared" si="1"/>
        <v>66</v>
      </c>
      <c r="B69" s="45" t="s">
        <v>713</v>
      </c>
      <c r="C69" s="48"/>
    </row>
    <row r="70" spans="1:5" s="43" customFormat="1" x14ac:dyDescent="0.2">
      <c r="A70" s="5">
        <f t="shared" si="1"/>
        <v>67</v>
      </c>
      <c r="B70" s="45" t="s">
        <v>714</v>
      </c>
      <c r="C70" s="48"/>
    </row>
    <row r="71" spans="1:5" s="43" customFormat="1" x14ac:dyDescent="0.2">
      <c r="A71" s="5">
        <f t="shared" ref="A71:A134" si="2">1+A70</f>
        <v>68</v>
      </c>
      <c r="B71" s="45" t="s">
        <v>715</v>
      </c>
      <c r="C71" s="46"/>
    </row>
    <row r="72" spans="1:5" s="43" customFormat="1" x14ac:dyDescent="0.2">
      <c r="A72" s="5">
        <f t="shared" si="2"/>
        <v>69</v>
      </c>
      <c r="B72" s="45" t="s">
        <v>716</v>
      </c>
      <c r="C72" s="46"/>
    </row>
    <row r="73" spans="1:5" s="43" customFormat="1" x14ac:dyDescent="0.2">
      <c r="A73" s="5">
        <f t="shared" si="2"/>
        <v>70</v>
      </c>
      <c r="B73" s="45" t="s">
        <v>717</v>
      </c>
      <c r="C73" s="46"/>
    </row>
    <row r="74" spans="1:5" s="43" customFormat="1" x14ac:dyDescent="0.2">
      <c r="A74" s="5">
        <f t="shared" si="2"/>
        <v>71</v>
      </c>
      <c r="B74" s="45" t="s">
        <v>718</v>
      </c>
      <c r="C74" s="48"/>
    </row>
    <row r="75" spans="1:5" s="43" customFormat="1" x14ac:dyDescent="0.2">
      <c r="A75" s="5">
        <f t="shared" si="2"/>
        <v>72</v>
      </c>
      <c r="B75" s="45" t="s">
        <v>719</v>
      </c>
      <c r="C75" s="46"/>
    </row>
    <row r="76" spans="1:5" s="43" customFormat="1" x14ac:dyDescent="0.2">
      <c r="A76" s="5">
        <f t="shared" si="2"/>
        <v>73</v>
      </c>
      <c r="B76" s="45" t="s">
        <v>720</v>
      </c>
      <c r="C76" s="46"/>
    </row>
    <row r="77" spans="1:5" s="43" customFormat="1" x14ac:dyDescent="0.2">
      <c r="A77" s="5">
        <f t="shared" si="2"/>
        <v>74</v>
      </c>
      <c r="B77" s="45" t="s">
        <v>721</v>
      </c>
      <c r="C77" s="46"/>
    </row>
    <row r="78" spans="1:5" s="43" customFormat="1" x14ac:dyDescent="0.2">
      <c r="A78" s="5">
        <f t="shared" si="2"/>
        <v>75</v>
      </c>
      <c r="B78" s="45" t="s">
        <v>722</v>
      </c>
      <c r="C78" s="46"/>
    </row>
    <row r="79" spans="1:5" s="43" customFormat="1" x14ac:dyDescent="0.2">
      <c r="A79" s="5">
        <f t="shared" si="2"/>
        <v>76</v>
      </c>
      <c r="B79" s="45" t="s">
        <v>723</v>
      </c>
      <c r="C79" s="46"/>
    </row>
    <row r="80" spans="1:5" s="43" customFormat="1" x14ac:dyDescent="0.2">
      <c r="A80" s="5">
        <f t="shared" si="2"/>
        <v>77</v>
      </c>
      <c r="B80" s="45" t="s">
        <v>724</v>
      </c>
      <c r="C80" s="48"/>
    </row>
    <row r="81" spans="1:5" s="43" customFormat="1" x14ac:dyDescent="0.2">
      <c r="A81" s="5">
        <f t="shared" si="2"/>
        <v>78</v>
      </c>
      <c r="B81" s="45" t="s">
        <v>725</v>
      </c>
      <c r="C81" s="46"/>
    </row>
    <row r="82" spans="1:5" s="43" customFormat="1" x14ac:dyDescent="0.2">
      <c r="A82" s="5">
        <f t="shared" si="2"/>
        <v>79</v>
      </c>
      <c r="B82" s="45" t="s">
        <v>726</v>
      </c>
      <c r="C82" s="46"/>
    </row>
    <row r="83" spans="1:5" s="43" customFormat="1" x14ac:dyDescent="0.2">
      <c r="A83" s="5">
        <f t="shared" si="2"/>
        <v>80</v>
      </c>
      <c r="B83" s="45" t="s">
        <v>727</v>
      </c>
      <c r="C83" s="48"/>
    </row>
    <row r="84" spans="1:5" s="43" customFormat="1" x14ac:dyDescent="0.2">
      <c r="A84" s="5">
        <f t="shared" si="2"/>
        <v>81</v>
      </c>
      <c r="B84" s="45" t="s">
        <v>728</v>
      </c>
      <c r="C84" s="48"/>
    </row>
    <row r="85" spans="1:5" s="43" customFormat="1" x14ac:dyDescent="0.2">
      <c r="A85" s="5">
        <f t="shared" si="2"/>
        <v>82</v>
      </c>
      <c r="B85" s="45" t="s">
        <v>729</v>
      </c>
      <c r="C85" s="48"/>
      <c r="D85" s="49"/>
      <c r="E85" s="49"/>
    </row>
    <row r="86" spans="1:5" s="43" customFormat="1" x14ac:dyDescent="0.2">
      <c r="A86" s="5">
        <f t="shared" si="2"/>
        <v>83</v>
      </c>
      <c r="B86" s="45" t="s">
        <v>730</v>
      </c>
      <c r="C86" s="46"/>
    </row>
    <row r="87" spans="1:5" s="43" customFormat="1" x14ac:dyDescent="0.2">
      <c r="A87" s="5">
        <f t="shared" si="2"/>
        <v>84</v>
      </c>
      <c r="B87" s="45" t="s">
        <v>731</v>
      </c>
      <c r="C87" s="46"/>
    </row>
    <row r="88" spans="1:5" s="43" customFormat="1" x14ac:dyDescent="0.2">
      <c r="A88" s="5">
        <f t="shared" si="2"/>
        <v>85</v>
      </c>
      <c r="B88" s="45" t="s">
        <v>732</v>
      </c>
      <c r="C88" s="46"/>
    </row>
    <row r="89" spans="1:5" s="43" customFormat="1" x14ac:dyDescent="0.2">
      <c r="A89" s="5">
        <f t="shared" si="2"/>
        <v>86</v>
      </c>
      <c r="B89" s="45" t="s">
        <v>733</v>
      </c>
      <c r="C89" s="46"/>
    </row>
    <row r="90" spans="1:5" s="43" customFormat="1" x14ac:dyDescent="0.2">
      <c r="A90" s="5">
        <f t="shared" si="2"/>
        <v>87</v>
      </c>
      <c r="B90" s="45" t="s">
        <v>734</v>
      </c>
      <c r="C90" s="46"/>
    </row>
    <row r="91" spans="1:5" s="43" customFormat="1" x14ac:dyDescent="0.2">
      <c r="A91" s="5">
        <f t="shared" si="2"/>
        <v>88</v>
      </c>
      <c r="B91" s="45" t="s">
        <v>735</v>
      </c>
      <c r="C91" s="46"/>
    </row>
    <row r="92" spans="1:5" s="43" customFormat="1" x14ac:dyDescent="0.2">
      <c r="A92" s="5">
        <f t="shared" si="2"/>
        <v>89</v>
      </c>
      <c r="B92" s="45" t="s">
        <v>736</v>
      </c>
      <c r="C92" s="46"/>
    </row>
    <row r="93" spans="1:5" s="43" customFormat="1" x14ac:dyDescent="0.2">
      <c r="A93" s="5">
        <f t="shared" si="2"/>
        <v>90</v>
      </c>
      <c r="B93" s="45" t="s">
        <v>737</v>
      </c>
      <c r="C93" s="46"/>
    </row>
    <row r="94" spans="1:5" s="43" customFormat="1" x14ac:dyDescent="0.2">
      <c r="A94" s="5">
        <f t="shared" si="2"/>
        <v>91</v>
      </c>
      <c r="B94" s="45" t="s">
        <v>738</v>
      </c>
      <c r="C94" s="46"/>
    </row>
    <row r="95" spans="1:5" s="43" customFormat="1" x14ac:dyDescent="0.2">
      <c r="A95" s="5">
        <f t="shared" si="2"/>
        <v>92</v>
      </c>
      <c r="B95" s="45" t="s">
        <v>739</v>
      </c>
      <c r="C95" s="46"/>
    </row>
    <row r="96" spans="1:5" s="43" customFormat="1" x14ac:dyDescent="0.2">
      <c r="A96" s="5">
        <f t="shared" si="2"/>
        <v>93</v>
      </c>
      <c r="B96" s="45" t="s">
        <v>740</v>
      </c>
      <c r="C96" s="46"/>
    </row>
    <row r="97" spans="1:3" s="43" customFormat="1" x14ac:dyDescent="0.2">
      <c r="A97" s="5">
        <f t="shared" si="2"/>
        <v>94</v>
      </c>
      <c r="B97" s="45" t="s">
        <v>741</v>
      </c>
      <c r="C97" s="46"/>
    </row>
    <row r="98" spans="1:3" s="43" customFormat="1" x14ac:dyDescent="0.2">
      <c r="A98" s="5">
        <f t="shared" si="2"/>
        <v>95</v>
      </c>
      <c r="B98" s="45" t="s">
        <v>742</v>
      </c>
      <c r="C98" s="46"/>
    </row>
    <row r="99" spans="1:3" s="43" customFormat="1" x14ac:dyDescent="0.2">
      <c r="A99" s="5">
        <f t="shared" si="2"/>
        <v>96</v>
      </c>
      <c r="B99" s="45" t="s">
        <v>743</v>
      </c>
      <c r="C99" s="46"/>
    </row>
    <row r="100" spans="1:3" s="43" customFormat="1" x14ac:dyDescent="0.2">
      <c r="A100" s="5">
        <f t="shared" si="2"/>
        <v>97</v>
      </c>
      <c r="B100" s="45" t="s">
        <v>744</v>
      </c>
      <c r="C100" s="46"/>
    </row>
    <row r="101" spans="1:3" s="43" customFormat="1" x14ac:dyDescent="0.2">
      <c r="A101" s="5">
        <f t="shared" si="2"/>
        <v>98</v>
      </c>
      <c r="B101" s="45" t="s">
        <v>745</v>
      </c>
      <c r="C101" s="46"/>
    </row>
    <row r="102" spans="1:3" s="43" customFormat="1" x14ac:dyDescent="0.2">
      <c r="A102" s="5">
        <f t="shared" si="2"/>
        <v>99</v>
      </c>
      <c r="B102" s="45" t="s">
        <v>746</v>
      </c>
      <c r="C102" s="46"/>
    </row>
    <row r="103" spans="1:3" s="43" customFormat="1" x14ac:dyDescent="0.2">
      <c r="A103" s="5">
        <f t="shared" si="2"/>
        <v>100</v>
      </c>
      <c r="B103" s="45" t="s">
        <v>747</v>
      </c>
      <c r="C103" s="46"/>
    </row>
    <row r="104" spans="1:3" s="43" customFormat="1" x14ac:dyDescent="0.2">
      <c r="A104" s="5">
        <f t="shared" si="2"/>
        <v>101</v>
      </c>
      <c r="B104" s="45" t="s">
        <v>748</v>
      </c>
      <c r="C104" s="46"/>
    </row>
    <row r="105" spans="1:3" s="43" customFormat="1" x14ac:dyDescent="0.2">
      <c r="A105" s="5">
        <f t="shared" si="2"/>
        <v>102</v>
      </c>
      <c r="B105" s="45" t="s">
        <v>749</v>
      </c>
      <c r="C105" s="46"/>
    </row>
    <row r="106" spans="1:3" s="43" customFormat="1" x14ac:dyDescent="0.2">
      <c r="A106" s="5">
        <f t="shared" si="2"/>
        <v>103</v>
      </c>
      <c r="B106" s="45" t="s">
        <v>750</v>
      </c>
      <c r="C106" s="46"/>
    </row>
    <row r="107" spans="1:3" s="43" customFormat="1" x14ac:dyDescent="0.2">
      <c r="A107" s="5">
        <f t="shared" si="2"/>
        <v>104</v>
      </c>
      <c r="B107" s="45" t="s">
        <v>751</v>
      </c>
      <c r="C107" s="46"/>
    </row>
    <row r="108" spans="1:3" s="43" customFormat="1" x14ac:dyDescent="0.2">
      <c r="A108" s="5">
        <f t="shared" si="2"/>
        <v>105</v>
      </c>
      <c r="B108" s="45" t="s">
        <v>752</v>
      </c>
      <c r="C108" s="46"/>
    </row>
    <row r="109" spans="1:3" s="43" customFormat="1" x14ac:dyDescent="0.2">
      <c r="A109" s="5">
        <f t="shared" si="2"/>
        <v>106</v>
      </c>
      <c r="B109" s="45" t="s">
        <v>753</v>
      </c>
      <c r="C109" s="46"/>
    </row>
    <row r="110" spans="1:3" s="43" customFormat="1" x14ac:dyDescent="0.2">
      <c r="A110" s="5">
        <f t="shared" si="2"/>
        <v>107</v>
      </c>
      <c r="B110" s="45" t="s">
        <v>754</v>
      </c>
      <c r="C110" s="46"/>
    </row>
    <row r="111" spans="1:3" s="43" customFormat="1" x14ac:dyDescent="0.2">
      <c r="A111" s="5">
        <f t="shared" si="2"/>
        <v>108</v>
      </c>
      <c r="B111" s="45" t="s">
        <v>755</v>
      </c>
      <c r="C111" s="46"/>
    </row>
    <row r="112" spans="1:3" s="43" customFormat="1" x14ac:dyDescent="0.2">
      <c r="A112" s="5">
        <f t="shared" si="2"/>
        <v>109</v>
      </c>
      <c r="B112" s="45" t="s">
        <v>756</v>
      </c>
      <c r="C112" s="46"/>
    </row>
    <row r="113" spans="1:3" s="43" customFormat="1" x14ac:dyDescent="0.2">
      <c r="A113" s="5">
        <f t="shared" si="2"/>
        <v>110</v>
      </c>
      <c r="B113" s="45" t="s">
        <v>757</v>
      </c>
      <c r="C113" s="46"/>
    </row>
    <row r="114" spans="1:3" s="43" customFormat="1" x14ac:dyDescent="0.2">
      <c r="A114" s="5">
        <f t="shared" si="2"/>
        <v>111</v>
      </c>
      <c r="B114" s="45" t="s">
        <v>758</v>
      </c>
      <c r="C114" s="46"/>
    </row>
    <row r="115" spans="1:3" s="43" customFormat="1" x14ac:dyDescent="0.2">
      <c r="A115" s="5">
        <f t="shared" si="2"/>
        <v>112</v>
      </c>
      <c r="B115" s="45" t="s">
        <v>759</v>
      </c>
      <c r="C115" s="46"/>
    </row>
    <row r="116" spans="1:3" s="43" customFormat="1" x14ac:dyDescent="0.2">
      <c r="A116" s="5">
        <f t="shared" si="2"/>
        <v>113</v>
      </c>
      <c r="B116" s="45" t="s">
        <v>760</v>
      </c>
      <c r="C116" s="48"/>
    </row>
    <row r="117" spans="1:3" s="43" customFormat="1" x14ac:dyDescent="0.2">
      <c r="A117" s="5">
        <f t="shared" si="2"/>
        <v>114</v>
      </c>
      <c r="B117" s="45" t="s">
        <v>761</v>
      </c>
      <c r="C117" s="48"/>
    </row>
    <row r="118" spans="1:3" s="43" customFormat="1" x14ac:dyDescent="0.2">
      <c r="A118" s="5">
        <f t="shared" si="2"/>
        <v>115</v>
      </c>
      <c r="B118" s="45" t="s">
        <v>762</v>
      </c>
      <c r="C118" s="48"/>
    </row>
    <row r="119" spans="1:3" s="43" customFormat="1" x14ac:dyDescent="0.2">
      <c r="A119" s="5">
        <f t="shared" si="2"/>
        <v>116</v>
      </c>
      <c r="B119" s="45" t="s">
        <v>763</v>
      </c>
      <c r="C119" s="46"/>
    </row>
    <row r="120" spans="1:3" s="43" customFormat="1" x14ac:dyDescent="0.2">
      <c r="A120" s="5">
        <f t="shared" si="2"/>
        <v>117</v>
      </c>
      <c r="B120" s="45" t="s">
        <v>764</v>
      </c>
      <c r="C120" s="46"/>
    </row>
    <row r="121" spans="1:3" s="43" customFormat="1" x14ac:dyDescent="0.2">
      <c r="A121" s="5">
        <f t="shared" si="2"/>
        <v>118</v>
      </c>
      <c r="B121" s="45" t="s">
        <v>765</v>
      </c>
      <c r="C121" s="46"/>
    </row>
    <row r="122" spans="1:3" s="43" customFormat="1" x14ac:dyDescent="0.2">
      <c r="A122" s="5">
        <f t="shared" si="2"/>
        <v>119</v>
      </c>
      <c r="B122" s="45" t="s">
        <v>766</v>
      </c>
      <c r="C122" s="46"/>
    </row>
    <row r="123" spans="1:3" s="43" customFormat="1" x14ac:dyDescent="0.2">
      <c r="A123" s="5">
        <f t="shared" si="2"/>
        <v>120</v>
      </c>
      <c r="B123" s="45" t="s">
        <v>767</v>
      </c>
      <c r="C123" s="46"/>
    </row>
    <row r="124" spans="1:3" s="43" customFormat="1" x14ac:dyDescent="0.2">
      <c r="A124" s="5">
        <f t="shared" si="2"/>
        <v>121</v>
      </c>
      <c r="B124" s="45" t="s">
        <v>768</v>
      </c>
      <c r="C124" s="46"/>
    </row>
    <row r="125" spans="1:3" s="43" customFormat="1" x14ac:dyDescent="0.2">
      <c r="A125" s="5">
        <f t="shared" si="2"/>
        <v>122</v>
      </c>
      <c r="B125" s="45" t="s">
        <v>769</v>
      </c>
      <c r="C125" s="46"/>
    </row>
    <row r="126" spans="1:3" s="43" customFormat="1" x14ac:dyDescent="0.2">
      <c r="A126" s="5">
        <f t="shared" si="2"/>
        <v>123</v>
      </c>
      <c r="B126" s="45" t="s">
        <v>770</v>
      </c>
      <c r="C126" s="46"/>
    </row>
    <row r="127" spans="1:3" s="43" customFormat="1" x14ac:dyDescent="0.2">
      <c r="A127" s="5">
        <f t="shared" si="2"/>
        <v>124</v>
      </c>
      <c r="B127" s="45" t="s">
        <v>771</v>
      </c>
      <c r="C127" s="49"/>
    </row>
    <row r="128" spans="1:3" s="43" customFormat="1" x14ac:dyDescent="0.2">
      <c r="A128" s="5">
        <f t="shared" si="2"/>
        <v>125</v>
      </c>
      <c r="B128" s="45" t="s">
        <v>772</v>
      </c>
      <c r="C128" s="49"/>
    </row>
    <row r="129" spans="1:3" s="43" customFormat="1" x14ac:dyDescent="0.2">
      <c r="A129" s="5">
        <f t="shared" si="2"/>
        <v>126</v>
      </c>
      <c r="B129" s="45" t="s">
        <v>773</v>
      </c>
      <c r="C129" s="49"/>
    </row>
    <row r="130" spans="1:3" s="43" customFormat="1" x14ac:dyDescent="0.2">
      <c r="A130" s="5">
        <f t="shared" si="2"/>
        <v>127</v>
      </c>
      <c r="B130" s="45" t="s">
        <v>774</v>
      </c>
      <c r="C130" s="49"/>
    </row>
    <row r="131" spans="1:3" s="43" customFormat="1" x14ac:dyDescent="0.2">
      <c r="A131" s="5">
        <f t="shared" si="2"/>
        <v>128</v>
      </c>
      <c r="B131" s="45" t="s">
        <v>775</v>
      </c>
      <c r="C131" s="49"/>
    </row>
    <row r="132" spans="1:3" s="43" customFormat="1" x14ac:dyDescent="0.2">
      <c r="A132" s="5">
        <f t="shared" si="2"/>
        <v>129</v>
      </c>
      <c r="B132" s="45" t="s">
        <v>776</v>
      </c>
      <c r="C132" s="49"/>
    </row>
    <row r="133" spans="1:3" s="43" customFormat="1" x14ac:dyDescent="0.2">
      <c r="A133" s="5">
        <f t="shared" si="2"/>
        <v>130</v>
      </c>
      <c r="B133" s="45" t="s">
        <v>777</v>
      </c>
    </row>
    <row r="134" spans="1:3" s="43" customFormat="1" x14ac:dyDescent="0.2">
      <c r="A134" s="5">
        <f t="shared" si="2"/>
        <v>131</v>
      </c>
      <c r="B134" s="45" t="s">
        <v>778</v>
      </c>
      <c r="C134" s="49"/>
    </row>
    <row r="135" spans="1:3" s="43" customFormat="1" x14ac:dyDescent="0.2">
      <c r="A135" s="5">
        <f t="shared" ref="A135:A146" si="3">1+A134</f>
        <v>132</v>
      </c>
      <c r="B135" s="45" t="s">
        <v>779</v>
      </c>
      <c r="C135" s="49"/>
    </row>
    <row r="136" spans="1:3" s="43" customFormat="1" x14ac:dyDescent="0.2">
      <c r="A136" s="5">
        <f t="shared" si="3"/>
        <v>133</v>
      </c>
      <c r="B136" s="45" t="s">
        <v>780</v>
      </c>
      <c r="C136" s="49"/>
    </row>
    <row r="137" spans="1:3" s="43" customFormat="1" x14ac:dyDescent="0.2">
      <c r="A137" s="5">
        <f t="shared" si="3"/>
        <v>134</v>
      </c>
      <c r="B137" s="45" t="s">
        <v>781</v>
      </c>
      <c r="C137" s="49"/>
    </row>
    <row r="138" spans="1:3" s="43" customFormat="1" x14ac:dyDescent="0.2">
      <c r="A138" s="5">
        <f t="shared" si="3"/>
        <v>135</v>
      </c>
      <c r="B138" s="45" t="s">
        <v>782</v>
      </c>
      <c r="C138" s="49"/>
    </row>
    <row r="139" spans="1:3" s="43" customFormat="1" x14ac:dyDescent="0.2">
      <c r="A139" s="5">
        <f t="shared" si="3"/>
        <v>136</v>
      </c>
      <c r="B139" s="45" t="s">
        <v>783</v>
      </c>
      <c r="C139" s="49"/>
    </row>
    <row r="140" spans="1:3" s="43" customFormat="1" x14ac:dyDescent="0.2">
      <c r="A140" s="5">
        <f t="shared" si="3"/>
        <v>137</v>
      </c>
      <c r="B140" s="45" t="s">
        <v>784</v>
      </c>
      <c r="C140" s="49"/>
    </row>
    <row r="141" spans="1:3" s="43" customFormat="1" x14ac:dyDescent="0.2">
      <c r="A141" s="5">
        <f t="shared" si="3"/>
        <v>138</v>
      </c>
      <c r="B141" s="45" t="s">
        <v>785</v>
      </c>
      <c r="C141" s="49"/>
    </row>
    <row r="142" spans="1:3" s="43" customFormat="1" x14ac:dyDescent="0.2">
      <c r="A142" s="5">
        <f t="shared" si="3"/>
        <v>139</v>
      </c>
      <c r="B142" s="45" t="s">
        <v>786</v>
      </c>
      <c r="C142" s="49"/>
    </row>
    <row r="143" spans="1:3" s="43" customFormat="1" x14ac:dyDescent="0.2">
      <c r="A143" s="5">
        <f t="shared" si="3"/>
        <v>140</v>
      </c>
      <c r="B143" s="45" t="s">
        <v>787</v>
      </c>
      <c r="C143" s="49"/>
    </row>
    <row r="144" spans="1:3" s="43" customFormat="1" x14ac:dyDescent="0.2">
      <c r="A144" s="5">
        <f t="shared" si="3"/>
        <v>141</v>
      </c>
      <c r="B144" s="45" t="s">
        <v>788</v>
      </c>
      <c r="C144" s="49"/>
    </row>
    <row r="145" spans="1:7" s="43" customFormat="1" x14ac:dyDescent="0.2">
      <c r="A145" s="5">
        <f t="shared" si="3"/>
        <v>142</v>
      </c>
      <c r="B145" s="45" t="s">
        <v>789</v>
      </c>
      <c r="C145" s="49"/>
    </row>
    <row r="146" spans="1:7" s="43" customFormat="1" x14ac:dyDescent="0.2">
      <c r="A146" s="5">
        <f t="shared" si="3"/>
        <v>143</v>
      </c>
      <c r="B146" s="45" t="s">
        <v>790</v>
      </c>
      <c r="C146" s="49"/>
    </row>
    <row r="147" spans="1:7" s="43" customFormat="1" x14ac:dyDescent="0.2">
      <c r="A147" s="50"/>
      <c r="B147" s="50"/>
      <c r="C147" s="46"/>
    </row>
    <row r="148" spans="1:7" s="43" customFormat="1" x14ac:dyDescent="0.2">
      <c r="A148" s="50"/>
      <c r="B148" s="50"/>
      <c r="C148" s="49"/>
    </row>
    <row r="151" spans="1:7" s="43" customFormat="1" x14ac:dyDescent="0.2">
      <c r="G151" s="43" t="s">
        <v>479</v>
      </c>
    </row>
    <row r="152" spans="1:7" s="43" customFormat="1" x14ac:dyDescent="0.2">
      <c r="A152" s="49"/>
      <c r="C152" s="48"/>
    </row>
    <row r="153" spans="1:7" s="43" customFormat="1" x14ac:dyDescent="0.2">
      <c r="A153" s="49"/>
      <c r="C153" s="48"/>
    </row>
  </sheetData>
  <hyperlinks>
    <hyperlink ref="B4" r:id="rId1" xr:uid="{EC3D2EA3-16E6-483B-9F25-37913D71F1AD}"/>
    <hyperlink ref="B5" r:id="rId2" xr:uid="{C880A02C-46DA-42B0-9CE8-462F9103A654}"/>
    <hyperlink ref="B6" r:id="rId3" xr:uid="{38E09FEB-4C13-4DA9-A788-D0AEEF60632E}"/>
    <hyperlink ref="B7" r:id="rId4" xr:uid="{B2DF7D8B-4EC2-4CBD-9CD4-2AC51B9E22F7}"/>
    <hyperlink ref="B8" r:id="rId5" xr:uid="{B2037DA1-886A-4ABD-AD75-A00735CB4205}"/>
    <hyperlink ref="B9" r:id="rId6" xr:uid="{59C6D336-8F33-4B8F-A8E6-EB6350F9B55B}"/>
    <hyperlink ref="B10" r:id="rId7" xr:uid="{55FA3B4F-248B-4C63-B962-504A89FDFE62}"/>
    <hyperlink ref="B11" r:id="rId8" xr:uid="{24FA1101-FE16-4873-BD59-B66047AE3D81}"/>
    <hyperlink ref="B12" r:id="rId9" xr:uid="{16B69588-E0AD-4A2E-BC6A-39423FB0C2A4}"/>
    <hyperlink ref="B13" r:id="rId10" xr:uid="{79542618-3D2D-423C-94AF-25D4C9DE59DD}"/>
    <hyperlink ref="B14" r:id="rId11" xr:uid="{2FAC40AD-5A82-4DF0-A405-000D262709B6}"/>
    <hyperlink ref="B15" r:id="rId12" xr:uid="{2DB6DB76-F4E0-4EEF-B142-135DDFA05C68}"/>
    <hyperlink ref="B16" r:id="rId13" xr:uid="{64606CEE-727F-4A83-89E5-9CA3CB8879CF}"/>
    <hyperlink ref="B17" r:id="rId14" xr:uid="{1A0F4BA6-1652-45C2-BCDB-7A7E5DEFE3BE}"/>
    <hyperlink ref="B18" r:id="rId15" xr:uid="{45D9AE0D-EAB8-4FF6-9CD3-50ED5A5ED549}"/>
    <hyperlink ref="B19" r:id="rId16" xr:uid="{A69EBF3B-AD99-4E62-8601-C639B623CE19}"/>
    <hyperlink ref="B20" r:id="rId17" xr:uid="{AB251C3F-7B2C-497E-9821-5B0F47D848BF}"/>
    <hyperlink ref="B21" r:id="rId18" xr:uid="{54C490CC-CA07-4F34-9A6F-68B83AD83663}"/>
    <hyperlink ref="B22" r:id="rId19" xr:uid="{8E28277D-3AA6-4689-BF6F-F8A9D3FEBA29}"/>
    <hyperlink ref="B23" r:id="rId20" xr:uid="{71FA0C13-35E1-48FF-95A8-BEAE27ED82CA}"/>
    <hyperlink ref="B24" r:id="rId21" xr:uid="{C8A4D9F6-50DE-4659-A45F-BED9F4F5FC32}"/>
    <hyperlink ref="B25" r:id="rId22" xr:uid="{64946524-A81F-4B29-88F1-5B30FBF79CAA}"/>
    <hyperlink ref="B26" r:id="rId23" xr:uid="{28AEDE04-AC50-40C0-95C6-E6C9462A91D2}"/>
    <hyperlink ref="B27" r:id="rId24" xr:uid="{C68C8947-F947-49D4-9052-E7FD848BDD39}"/>
    <hyperlink ref="B28" r:id="rId25" xr:uid="{EBE6AC12-3E6B-4D45-B750-D0F846CCF18D}"/>
    <hyperlink ref="B29" r:id="rId26" xr:uid="{0DB113A3-42D9-4112-A9D0-9DB6495694A1}"/>
    <hyperlink ref="B30" r:id="rId27" xr:uid="{68753C65-78AE-4834-9352-074D5995D9E7}"/>
    <hyperlink ref="B31" r:id="rId28" xr:uid="{F7180A37-0950-438D-9F58-40D5943AEEAC}"/>
    <hyperlink ref="B32" r:id="rId29" xr:uid="{DBE00279-9737-4218-A8C2-6B5005FBD14C}"/>
    <hyperlink ref="B33" r:id="rId30" xr:uid="{4E2F251A-EEFD-40A4-93BC-719F155F5880}"/>
    <hyperlink ref="B34" r:id="rId31" xr:uid="{5F7D100F-6458-404E-B42A-3BACBC2371A7}"/>
    <hyperlink ref="B35" r:id="rId32" xr:uid="{F68C9354-5557-445B-8E39-CBBE973C1453}"/>
    <hyperlink ref="B36" r:id="rId33" xr:uid="{3C4F5205-D92A-44CB-A02A-8633D92B6736}"/>
    <hyperlink ref="B37" r:id="rId34" xr:uid="{F8992E23-6EAB-4258-ABA7-2200865211E1}"/>
    <hyperlink ref="B38" r:id="rId35" xr:uid="{4D7C1807-B3A4-496C-AF9F-28DEE62EEA4A}"/>
    <hyperlink ref="B39" r:id="rId36" xr:uid="{AA3315D9-D7C3-4B42-B9C7-769AABF1C4E5}"/>
    <hyperlink ref="B40" r:id="rId37" xr:uid="{6229D0EF-D5E5-46FC-9972-ACC7760C99AA}"/>
    <hyperlink ref="B41" r:id="rId38" xr:uid="{154A2861-FA4A-4EC9-A342-18E9A97D6C75}"/>
    <hyperlink ref="B42" r:id="rId39" xr:uid="{0D098566-6AAB-4B3A-8015-7EF0793EE6A0}"/>
    <hyperlink ref="B43" r:id="rId40" xr:uid="{2BDDF980-8D0C-4424-8C48-43D578D0EE46}"/>
    <hyperlink ref="B44" r:id="rId41" xr:uid="{9BBFB942-4418-4D80-85CF-225183446AB3}"/>
    <hyperlink ref="B45" r:id="rId42" xr:uid="{1A7A05D1-270F-4F8F-BDB5-7973DC139C14}"/>
    <hyperlink ref="B46" r:id="rId43" xr:uid="{E5779103-42FB-4DAC-990B-36E03452442F}"/>
    <hyperlink ref="B47" r:id="rId44" xr:uid="{8F994449-60D7-4396-A516-E5CB9EDF260B}"/>
    <hyperlink ref="B48" r:id="rId45" xr:uid="{F8AD8CA9-153A-4DFF-8DA6-596D8B94000C}"/>
    <hyperlink ref="B49" r:id="rId46" xr:uid="{D4612D4F-4852-4DCE-B241-E43B90DA0FAF}"/>
    <hyperlink ref="B50" r:id="rId47" xr:uid="{E93FA34F-D529-45C9-810B-DDE03D125A9C}"/>
    <hyperlink ref="B51" r:id="rId48" xr:uid="{9FCB5A3D-354B-435D-9C63-8E04A1DBFAB4}"/>
    <hyperlink ref="B52" r:id="rId49" xr:uid="{F29BE292-601F-4C43-933A-9691EE70CFC0}"/>
    <hyperlink ref="B53" r:id="rId50" xr:uid="{EEF77E14-FC30-4CD0-B577-16AA77FC962B}"/>
    <hyperlink ref="B54" r:id="rId51" xr:uid="{EF5178F5-21FA-4D3F-811A-646D850230D3}"/>
    <hyperlink ref="B55" r:id="rId52" xr:uid="{2DE535CF-E841-4624-9CB0-F21C6000FE74}"/>
    <hyperlink ref="B56" r:id="rId53" xr:uid="{B95DE263-CCE5-42D1-82CE-44563CC88218}"/>
    <hyperlink ref="B57" r:id="rId54" xr:uid="{970D77E3-BEC7-4B62-94BE-C8B161F6782C}"/>
    <hyperlink ref="B58" r:id="rId55" xr:uid="{5612C73C-24A7-4CC7-B41D-A99B405CB095}"/>
    <hyperlink ref="B59" r:id="rId56" xr:uid="{C9B2A560-0E16-4891-A5B4-A6AE0E356E37}"/>
    <hyperlink ref="B60" r:id="rId57" xr:uid="{53FB69C6-6A30-48E2-9C30-1F8F015643BB}"/>
    <hyperlink ref="B61" r:id="rId58" xr:uid="{D417292C-BD16-4EB9-82C0-8B37F7F6B807}"/>
    <hyperlink ref="B62" r:id="rId59" xr:uid="{4AC8F497-8FF0-4038-8AD9-1D77D400895F}"/>
    <hyperlink ref="B63" r:id="rId60" xr:uid="{7E5AA407-84F1-48CE-B4DE-0BF15D862651}"/>
    <hyperlink ref="B64" r:id="rId61" xr:uid="{84356561-A034-4EA6-9AF9-6053498CFEA1}"/>
    <hyperlink ref="B65" r:id="rId62" xr:uid="{B64D6119-F122-4D3A-92F9-D7A28658CEBB}"/>
    <hyperlink ref="B66" r:id="rId63" xr:uid="{A4DE3D1B-D09A-4F6A-9A8F-221DA76703BA}"/>
    <hyperlink ref="B67" r:id="rId64" xr:uid="{CC4B2C3A-7097-4DEC-9565-BA8688362894}"/>
    <hyperlink ref="B68" r:id="rId65" xr:uid="{73018E80-566F-4BFA-BC72-A6EFB54A6D05}"/>
    <hyperlink ref="B69" r:id="rId66" xr:uid="{D9405939-F224-4032-B623-4C3BCB4013DA}"/>
    <hyperlink ref="B70" r:id="rId67" xr:uid="{FF8BA571-679D-4BA4-B9B0-72C79DDEB002}"/>
    <hyperlink ref="B71" r:id="rId68" xr:uid="{A6C3C0A9-B263-4E65-A759-93250B34F4DE}"/>
    <hyperlink ref="B72" r:id="rId69" xr:uid="{C4A97385-9D0C-4500-85C5-8D7D6FA273B1}"/>
    <hyperlink ref="B73" r:id="rId70" xr:uid="{3DA2405D-8527-4E94-888C-DC3DA37E4F10}"/>
    <hyperlink ref="B74" r:id="rId71" xr:uid="{4284BDC2-122C-4C0A-AEA9-A2ACEA5B58CE}"/>
    <hyperlink ref="B75" r:id="rId72" xr:uid="{A5776D97-6FC4-4275-9857-CE394561C1D6}"/>
    <hyperlink ref="B76" r:id="rId73" xr:uid="{3F12159E-1E1E-459E-840B-B3CA8F9F0834}"/>
    <hyperlink ref="B77" r:id="rId74" xr:uid="{5F953C30-E65E-42A4-B2F5-C9D7CCE23FC1}"/>
    <hyperlink ref="B78" r:id="rId75" xr:uid="{7E4030E6-2046-424F-B59B-A880CEA09509}"/>
    <hyperlink ref="B79" r:id="rId76" xr:uid="{9695E5F9-7073-49B1-9AFE-91E0BE0D8C74}"/>
    <hyperlink ref="B80" r:id="rId77" xr:uid="{7A08418C-5B66-486E-85BD-A7862C9D4ACE}"/>
    <hyperlink ref="B81" r:id="rId78" xr:uid="{4F7ABCA4-C4E0-4154-823F-4041B8FE88DD}"/>
    <hyperlink ref="B82" r:id="rId79" xr:uid="{9989B4F9-9390-4273-8343-006D82BC14E6}"/>
    <hyperlink ref="B83" r:id="rId80" xr:uid="{14D0872C-D01F-4BAE-AD8A-14A66B771BEF}"/>
    <hyperlink ref="B84" r:id="rId81" xr:uid="{8B4E75E2-96F2-4DE4-B332-162F779D9A94}"/>
    <hyperlink ref="B85" r:id="rId82" xr:uid="{C2E06010-0116-4805-ACDF-A93EA8439086}"/>
    <hyperlink ref="B86" r:id="rId83" xr:uid="{67266B6C-A8B3-488A-B4CC-853C01A81F32}"/>
    <hyperlink ref="B87" r:id="rId84" xr:uid="{C2AEF565-BAAD-4173-B911-2E7DEC3E00F2}"/>
    <hyperlink ref="B88" r:id="rId85" xr:uid="{8F4C7717-486F-4631-89D1-31007FDCAE7A}"/>
    <hyperlink ref="B89" r:id="rId86" xr:uid="{21D94759-AF12-4ABA-A63A-6E1F6270476A}"/>
    <hyperlink ref="B90" r:id="rId87" xr:uid="{F9DA4164-B478-405E-982B-800DE5F6E6CB}"/>
    <hyperlink ref="B91" r:id="rId88" xr:uid="{86EB8FE3-E0DC-4FA3-94F6-9492F196772F}"/>
    <hyperlink ref="B92" r:id="rId89" xr:uid="{9D66F1D9-3D42-4A8E-89CF-31043D1F088F}"/>
    <hyperlink ref="B93" r:id="rId90" xr:uid="{FD2996AF-D2D0-43DA-AD23-A8C88DFBFA46}"/>
    <hyperlink ref="B94" r:id="rId91" xr:uid="{65F80C20-B3E5-4A89-B5BF-C18085B5A207}"/>
    <hyperlink ref="B95" r:id="rId92" xr:uid="{A44CE8F1-44CE-459A-8E58-1A15D4F1E5F1}"/>
    <hyperlink ref="B96" r:id="rId93" xr:uid="{D69E6B1C-CD9A-46A4-B609-28107723B670}"/>
    <hyperlink ref="B97" r:id="rId94" xr:uid="{A50AB035-DAE0-4123-AD57-D9CDD4CB8354}"/>
    <hyperlink ref="B98" r:id="rId95" xr:uid="{E185C880-D0E6-4942-A999-83274B32D212}"/>
    <hyperlink ref="B99" r:id="rId96" xr:uid="{C51FD0AD-A28E-444E-A9A5-8D9A5D7498B2}"/>
    <hyperlink ref="B100" r:id="rId97" xr:uid="{15817608-8C33-4914-8871-2659093B5025}"/>
    <hyperlink ref="B101" r:id="rId98" xr:uid="{729A4F45-F17F-43FA-9FD6-90745056CE3C}"/>
    <hyperlink ref="B102" r:id="rId99" xr:uid="{6546778C-10E5-4873-97E6-0584F02E0BBC}"/>
    <hyperlink ref="B103" r:id="rId100" xr:uid="{4F63DC18-1897-4A2B-A47B-EA001ACA5180}"/>
    <hyperlink ref="B104" r:id="rId101" xr:uid="{22326C4F-E013-4DF3-A334-BCF6091D12BB}"/>
    <hyperlink ref="B105" r:id="rId102" xr:uid="{D2240E34-9440-494A-A73D-0BF995FEF716}"/>
    <hyperlink ref="B106" r:id="rId103" xr:uid="{3319C895-8720-454B-AC9A-1A0DAAEA513E}"/>
    <hyperlink ref="B107" r:id="rId104" xr:uid="{2476FDF9-63A7-4D3F-A457-C07CCC8942ED}"/>
    <hyperlink ref="B108" r:id="rId105" xr:uid="{CF143147-F606-4A1D-B914-25D2CED2276C}"/>
    <hyperlink ref="B109" r:id="rId106" xr:uid="{7D20BB55-B549-4536-A879-C8310107A0BD}"/>
    <hyperlink ref="B110" r:id="rId107" xr:uid="{10DA140C-6299-444D-B738-4CCA25248582}"/>
    <hyperlink ref="B111" r:id="rId108" xr:uid="{662A95D5-1F2F-488A-95C1-07C786A5668D}"/>
    <hyperlink ref="B112" r:id="rId109" xr:uid="{49875467-158E-427A-9FE8-247C1F152BDC}"/>
    <hyperlink ref="B113" r:id="rId110" xr:uid="{A9A3BCCA-E7F7-4D61-B797-1ACDA96AF408}"/>
    <hyperlink ref="B114" r:id="rId111" xr:uid="{089259A2-8292-4AEA-B08C-EACF4BF4936A}"/>
    <hyperlink ref="B115" r:id="rId112" xr:uid="{5432CD9A-BDC0-43E2-A083-64CF34FEDC8F}"/>
    <hyperlink ref="B116" r:id="rId113" xr:uid="{CE76D85B-FE4F-4670-B821-010697E0D7EC}"/>
    <hyperlink ref="B117" r:id="rId114" xr:uid="{078B21FA-CD61-4499-81B3-B1017CD50A34}"/>
    <hyperlink ref="B118" r:id="rId115" xr:uid="{A7B0B901-BFC6-469D-B403-4A75A36FCDD0}"/>
    <hyperlink ref="B119" r:id="rId116" xr:uid="{8819C4B5-C4B0-45F6-9D16-08E9CA9AADD6}"/>
    <hyperlink ref="B120" r:id="rId117" xr:uid="{7EFE7C36-93E3-4334-B0CF-B95C5A6EB7AF}"/>
    <hyperlink ref="B121" r:id="rId118" xr:uid="{51BE9D51-3174-44E2-A9F3-65452D05A577}"/>
    <hyperlink ref="B122" r:id="rId119" xr:uid="{92166942-605B-40DD-8E26-3BEDB4723DB0}"/>
    <hyperlink ref="B123" r:id="rId120" xr:uid="{0F9FD92A-7F98-4AC7-8A9E-B47E6F50D909}"/>
    <hyperlink ref="B124" r:id="rId121" xr:uid="{AAB292F4-8769-40BF-9B3E-C28419C65038}"/>
    <hyperlink ref="B125" r:id="rId122" xr:uid="{65B3CD61-96B4-4D7E-89A7-03BCBCAD7B48}"/>
    <hyperlink ref="B126" r:id="rId123" xr:uid="{4DE46600-5EFF-4377-B1FF-4FFB522C9FA8}"/>
    <hyperlink ref="B127" r:id="rId124" xr:uid="{C57CC3F9-7BA2-4BBB-9EDF-26D276284ABA}"/>
    <hyperlink ref="B128" r:id="rId125" xr:uid="{A7A78605-9D94-4000-A9D9-10CCF1B82990}"/>
    <hyperlink ref="B129" r:id="rId126" xr:uid="{58C9380A-062A-495C-B7AE-E6CF4B95981D}"/>
    <hyperlink ref="B130" r:id="rId127" xr:uid="{E55940A8-1131-4609-95AC-40C490D8D2D9}"/>
    <hyperlink ref="B131" r:id="rId128" xr:uid="{76C1F145-317F-4DD8-8315-65E4775EC53E}"/>
    <hyperlink ref="B132" r:id="rId129" xr:uid="{35FD4AA7-6A88-429F-AAFE-4EA673C71C31}"/>
    <hyperlink ref="B133" r:id="rId130" xr:uid="{ADC150FE-64C9-4818-AF31-86F9EA12C44D}"/>
    <hyperlink ref="B134" r:id="rId131" xr:uid="{2FBFD37F-1981-49A6-8A7C-57B9F98D23F2}"/>
    <hyperlink ref="B135" r:id="rId132" xr:uid="{74817616-221F-4400-B935-1273DCB29C6D}"/>
    <hyperlink ref="B136" r:id="rId133" xr:uid="{5178F3FD-AF5A-48F4-AC4F-7AB41146DA04}"/>
    <hyperlink ref="B137" r:id="rId134" xr:uid="{9DCFE87D-15DD-4556-984E-5FF5596FCFF6}"/>
    <hyperlink ref="B138" r:id="rId135" xr:uid="{640A4A6F-1E14-44E8-9D5E-53A2E38AB27B}"/>
    <hyperlink ref="B139" r:id="rId136" xr:uid="{B43407B2-BC6B-4797-92AD-5A130EBDF14D}"/>
    <hyperlink ref="B140" r:id="rId137" xr:uid="{459473CA-2958-4978-BE30-D15151F7C332}"/>
    <hyperlink ref="B141" r:id="rId138" xr:uid="{3DE630E7-6342-4003-9651-AFEC205A8B0E}"/>
    <hyperlink ref="B142" r:id="rId139" xr:uid="{BA0656ED-A1C6-46B9-A3AA-12054AF8372D}"/>
    <hyperlink ref="B143" r:id="rId140" xr:uid="{49CEC204-2E5A-41C3-97EB-0157F14D91E1}"/>
    <hyperlink ref="B144" r:id="rId141" xr:uid="{4C66A7E2-BC72-44B8-A847-32D79FB48F46}"/>
    <hyperlink ref="B145" r:id="rId142" xr:uid="{42306C7D-7112-4221-A237-A505A5A8D779}"/>
    <hyperlink ref="B146" r:id="rId143" xr:uid="{BB63BE6F-B5E4-442E-B0CA-67C98749203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Tabla_538521</vt:lpstr>
      <vt:lpstr>Tabla_538522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2024-04-11T17:57:03Z</dcterms:created>
  <dcterms:modified xsi:type="dcterms:W3CDTF">2024-05-08T20:33:27Z</dcterms:modified>
</cp:coreProperties>
</file>